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7948406687</t>
        </is>
      </c>
    </row>
    <row r="2" customHeight="true" ht="15.0">
      <c r="A2" s="2" t="inlineStr">
        <is>
          <t>单位名称</t>
        </is>
      </c>
      <c r="B2" s="4" t="inlineStr">
        <is>
          <t>辽宁省铁岭市调兵山经济开发区管理委员会</t>
        </is>
      </c>
    </row>
    <row r="3" customHeight="true" ht="15.0">
      <c r="A3" s="2" t="inlineStr">
        <is>
          <t>单位负责人</t>
        </is>
      </c>
      <c r="B3" s="4" t="inlineStr">
        <is>
          <t>李俊岩</t>
        </is>
      </c>
    </row>
    <row r="4" customHeight="true" ht="15.0">
      <c r="A4" s="2" t="inlineStr">
        <is>
          <t>财务负责人</t>
        </is>
      </c>
      <c r="B4" s="4" t="inlineStr">
        <is>
          <t>刘楠</t>
        </is>
      </c>
    </row>
    <row r="5" customHeight="true" ht="15.0">
      <c r="A5" s="2" t="inlineStr">
        <is>
          <t>填表人</t>
        </is>
      </c>
      <c r="B5" s="4" t="inlineStr">
        <is>
          <t>金锦华</t>
        </is>
      </c>
    </row>
    <row r="6" customHeight="true" ht="15.0">
      <c r="A6" s="2" t="inlineStr">
        <is>
          <t>电话号码(区号)</t>
        </is>
      </c>
      <c r="B6" s="4" t="inlineStr">
        <is>
          <t>024</t>
        </is>
      </c>
    </row>
    <row r="7" customHeight="true" ht="15.0">
      <c r="A7" s="2" t="inlineStr">
        <is>
          <t>电话号码</t>
        </is>
      </c>
      <c r="B7" s="4" t="inlineStr">
        <is>
          <t>76995018</t>
        </is>
      </c>
    </row>
    <row r="8" customHeight="true" ht="15.0">
      <c r="A8" s="2" t="inlineStr">
        <is>
          <t>分机号</t>
        </is>
      </c>
      <c r="B8" s="4"/>
    </row>
    <row r="9" customHeight="true" ht="15.0">
      <c r="A9" s="2" t="inlineStr">
        <is>
          <t>单位地址</t>
        </is>
      </c>
      <c r="B9" s="4" t="inlineStr">
        <is>
          <t>辽宁省铁岭市调兵山市工人大街5号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434|中华人民共和国国务院办公厅</t>
        </is>
      </c>
    </row>
    <row r="13" customHeight="true" ht="15.0">
      <c r="A13" s="2" t="inlineStr">
        <is>
          <t>国民经济行业分类</t>
        </is>
      </c>
      <c r="B13" s="4"/>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11211281794840668X</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603</t>
        </is>
      </c>
    </row>
    <row r="21" customHeight="true" ht="15.0">
      <c r="A21" s="2" t="inlineStr">
        <is>
          <t>组织机构代码</t>
        </is>
      </c>
      <c r="B21" s="4" t="inlineStr">
        <is>
          <t>794840668</t>
        </is>
      </c>
    </row>
    <row r="22" customHeight="true" ht="15.0">
      <c r="A22" s="2" t="inlineStr">
        <is>
          <t>是否参照公务员法管理</t>
        </is>
      </c>
      <c r="B22" s="4"/>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LNTLDBSQ07|辽宁省铁岭市调兵山市企财股2023年度部门决算汇总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2.128048578E7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4180006.58</v>
      </c>
      <c r="AA6" s="20" t="n">
        <v>16000.0</v>
      </c>
      <c r="AB6" s="20" t="n">
        <v>250912.0</v>
      </c>
      <c r="AC6" s="20" t="n">
        <v>0.0</v>
      </c>
      <c r="AD6" s="20" t="n">
        <v>0.0</v>
      </c>
      <c r="AE6" s="20" t="n">
        <v>0.0</v>
      </c>
      <c r="AF6" s="20" t="n">
        <v>0.0</v>
      </c>
      <c r="AG6" s="20" t="n">
        <v>0.0</v>
      </c>
      <c r="AH6" s="20" t="n">
        <v>0.0</v>
      </c>
      <c r="AI6" s="20" t="n">
        <v>0.0</v>
      </c>
      <c r="AJ6" s="20" t="n">
        <v>2698.0</v>
      </c>
      <c r="AK6" s="20" t="n">
        <v>25283.0</v>
      </c>
      <c r="AL6" s="20" t="n">
        <v>364355.0</v>
      </c>
      <c r="AM6" s="20" t="n">
        <v>0.0</v>
      </c>
      <c r="AN6" s="20" t="n">
        <v>284800.0</v>
      </c>
      <c r="AO6" s="20" t="n">
        <v>0.0</v>
      </c>
      <c r="AP6" s="20" t="n">
        <v>0.0</v>
      </c>
      <c r="AQ6" s="20" t="n">
        <v>0.0</v>
      </c>
      <c r="AR6" s="20" t="n">
        <v>0.0</v>
      </c>
      <c r="AS6" s="20" t="n">
        <v>0.0</v>
      </c>
      <c r="AT6" s="20" t="n">
        <v>0.0</v>
      </c>
      <c r="AU6" s="20" t="n">
        <v>2788000.0</v>
      </c>
      <c r="AV6" s="20" t="n">
        <v>0.0</v>
      </c>
      <c r="AW6" s="20" t="n">
        <v>0.0</v>
      </c>
      <c r="AX6" s="20" t="n">
        <v>6424.83</v>
      </c>
      <c r="AY6" s="20" t="n">
        <v>0.0</v>
      </c>
      <c r="AZ6" s="20" t="n">
        <v>0.0</v>
      </c>
      <c r="BA6" s="20" t="n">
        <v>441533.75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233938.85</v>
      </c>
      <c r="CH6" s="20" t="n">
        <v>0.0</v>
      </c>
      <c r="CI6" s="20" t="n">
        <v>0.0</v>
      </c>
      <c r="CJ6" s="20" t="n">
        <v>0.0</v>
      </c>
      <c r="CK6" s="20" t="n">
        <v>0.0</v>
      </c>
      <c r="CL6" s="20" t="n">
        <v>0.0</v>
      </c>
      <c r="CM6" s="20" t="n">
        <v>0.0</v>
      </c>
      <c r="CN6" s="20" t="n">
        <v>0.0</v>
      </c>
      <c r="CO6" s="20" t="n">
        <v>0.0</v>
      </c>
      <c r="CP6" s="20" t="n">
        <v>0.0</v>
      </c>
      <c r="CQ6" s="20" t="n">
        <v>0.0</v>
      </c>
      <c r="CR6" s="20" t="n">
        <v>0.0</v>
      </c>
      <c r="CS6" s="20" t="n">
        <v>233938.85</v>
      </c>
      <c r="CT6" s="20" t="n">
        <v>0.0</v>
      </c>
      <c r="CU6" s="20" t="n">
        <v>0.0</v>
      </c>
      <c r="CV6" s="20" t="n">
        <v>0.0</v>
      </c>
      <c r="CW6" s="20" t="n">
        <v>0.0</v>
      </c>
      <c r="CX6" s="20" t="n">
        <v>0.0</v>
      </c>
      <c r="CY6" s="20" t="n">
        <v>0.0</v>
      </c>
      <c r="CZ6" s="20" t="n">
        <v>0.0</v>
      </c>
      <c r="DA6" s="20" t="n">
        <v>1.686654035E7</v>
      </c>
      <c r="DB6" s="20" t="n">
        <v>0.0</v>
      </c>
      <c r="DC6" s="20" t="n">
        <v>0.0</v>
      </c>
      <c r="DD6" s="20" t="n">
        <v>0.0</v>
      </c>
      <c r="DE6" s="20" t="n">
        <v>0.0</v>
      </c>
      <c r="DF6" s="20" t="n">
        <v>1.686654035E7</v>
      </c>
      <c r="DG6" s="20" t="n">
        <v>0.0</v>
      </c>
      <c r="DH6" s="20" t="n">
        <v>0.0</v>
      </c>
      <c r="DI6" s="20" t="n">
        <v>0.0</v>
      </c>
      <c r="DJ6" s="20" t="n">
        <v>0.0</v>
      </c>
      <c r="DK6" s="20" t="n">
        <v>0.0</v>
      </c>
      <c r="DL6" s="20" t="n">
        <v>0.0</v>
      </c>
      <c r="DM6" s="20" t="n">
        <v>0.0</v>
      </c>
      <c r="DN6" s="20" t="n">
        <v>0.0</v>
      </c>
      <c r="DO6" s="20" t="n">
        <v>0.0</v>
      </c>
      <c r="DP6" s="22" t="n">
        <v>0.0</v>
      </c>
    </row>
    <row r="7" customHeight="true" ht="15.0">
      <c r="A7" s="136" t="inlineStr">
        <is>
          <t>2011302</t>
        </is>
      </c>
      <c r="B7" s="138"/>
      <c r="C7" s="138"/>
      <c r="D7" s="136" t="inlineStr">
        <is>
          <t>一般行政管理事务</t>
        </is>
      </c>
      <c r="E7" s="136"/>
      <c r="F7" s="136"/>
      <c r="G7" s="136"/>
      <c r="H7" s="136"/>
      <c r="I7" s="136"/>
      <c r="J7" s="162"/>
      <c r="K7" s="20" t="n">
        <v>4080544.43</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3649994.58</v>
      </c>
      <c r="AA7" s="20" t="n">
        <v>16000.0</v>
      </c>
      <c r="AB7" s="20" t="n">
        <v>5700.0</v>
      </c>
      <c r="AC7" s="20" t="n">
        <v>0.0</v>
      </c>
      <c r="AD7" s="20" t="n">
        <v>0.0</v>
      </c>
      <c r="AE7" s="20" t="n">
        <v>0.0</v>
      </c>
      <c r="AF7" s="20" t="n">
        <v>0.0</v>
      </c>
      <c r="AG7" s="20" t="n">
        <v>0.0</v>
      </c>
      <c r="AH7" s="20" t="n">
        <v>0.0</v>
      </c>
      <c r="AI7" s="20" t="n">
        <v>0.0</v>
      </c>
      <c r="AJ7" s="20" t="n">
        <v>2698.0</v>
      </c>
      <c r="AK7" s="20" t="n">
        <v>25283.0</v>
      </c>
      <c r="AL7" s="20" t="n">
        <v>364355.0</v>
      </c>
      <c r="AM7" s="20" t="n">
        <v>0.0</v>
      </c>
      <c r="AN7" s="20" t="n">
        <v>0.0</v>
      </c>
      <c r="AO7" s="20" t="n">
        <v>0.0</v>
      </c>
      <c r="AP7" s="20" t="n">
        <v>0.0</v>
      </c>
      <c r="AQ7" s="20" t="n">
        <v>0.0</v>
      </c>
      <c r="AR7" s="20" t="n">
        <v>0.0</v>
      </c>
      <c r="AS7" s="20" t="n">
        <v>0.0</v>
      </c>
      <c r="AT7" s="20" t="n">
        <v>0.0</v>
      </c>
      <c r="AU7" s="20" t="n">
        <v>2788000.0</v>
      </c>
      <c r="AV7" s="20" t="n">
        <v>0.0</v>
      </c>
      <c r="AW7" s="20" t="n">
        <v>0.0</v>
      </c>
      <c r="AX7" s="20" t="n">
        <v>6424.83</v>
      </c>
      <c r="AY7" s="20" t="n">
        <v>0.0</v>
      </c>
      <c r="AZ7" s="20" t="n">
        <v>0.0</v>
      </c>
      <c r="BA7" s="20" t="n">
        <v>441533.75</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233938.85</v>
      </c>
      <c r="CH7" s="20" t="n">
        <v>0.0</v>
      </c>
      <c r="CI7" s="20" t="n">
        <v>0.0</v>
      </c>
      <c r="CJ7" s="20" t="n">
        <v>0.0</v>
      </c>
      <c r="CK7" s="20" t="n">
        <v>0.0</v>
      </c>
      <c r="CL7" s="20" t="n">
        <v>0.0</v>
      </c>
      <c r="CM7" s="20" t="n">
        <v>0.0</v>
      </c>
      <c r="CN7" s="20" t="n">
        <v>0.0</v>
      </c>
      <c r="CO7" s="20" t="n">
        <v>0.0</v>
      </c>
      <c r="CP7" s="20" t="n">
        <v>0.0</v>
      </c>
      <c r="CQ7" s="20" t="n">
        <v>0.0</v>
      </c>
      <c r="CR7" s="20" t="n">
        <v>0.0</v>
      </c>
      <c r="CS7" s="20" t="n">
        <v>233938.85</v>
      </c>
      <c r="CT7" s="20" t="n">
        <v>0.0</v>
      </c>
      <c r="CU7" s="20" t="n">
        <v>0.0</v>
      </c>
      <c r="CV7" s="20" t="n">
        <v>0.0</v>
      </c>
      <c r="CW7" s="20" t="n">
        <v>0.0</v>
      </c>
      <c r="CX7" s="20" t="n">
        <v>0.0</v>
      </c>
      <c r="CY7" s="20" t="n">
        <v>0.0</v>
      </c>
      <c r="CZ7" s="20" t="n">
        <v>0.0</v>
      </c>
      <c r="DA7" s="20" t="n">
        <v>196611.0</v>
      </c>
      <c r="DB7" s="20" t="n">
        <v>0.0</v>
      </c>
      <c r="DC7" s="20" t="n">
        <v>0.0</v>
      </c>
      <c r="DD7" s="20" t="n">
        <v>0.0</v>
      </c>
      <c r="DE7" s="20" t="n">
        <v>0.0</v>
      </c>
      <c r="DF7" s="20" t="n">
        <v>196611.0</v>
      </c>
      <c r="DG7" s="20" t="n">
        <v>0.0</v>
      </c>
      <c r="DH7" s="20" t="n">
        <v>0.0</v>
      </c>
      <c r="DI7" s="20" t="n">
        <v>0.0</v>
      </c>
      <c r="DJ7" s="20" t="n">
        <v>0.0</v>
      </c>
      <c r="DK7" s="20" t="n">
        <v>0.0</v>
      </c>
      <c r="DL7" s="20" t="n">
        <v>0.0</v>
      </c>
      <c r="DM7" s="20" t="n">
        <v>0.0</v>
      </c>
      <c r="DN7" s="20" t="n">
        <v>0.0</v>
      </c>
      <c r="DO7" s="20" t="n">
        <v>0.0</v>
      </c>
      <c r="DP7" s="22" t="n">
        <v>0.0</v>
      </c>
    </row>
    <row r="8" customHeight="true" ht="15.0">
      <c r="A8" s="136" t="inlineStr">
        <is>
          <t>2060499</t>
        </is>
      </c>
      <c r="B8" s="138"/>
      <c r="C8" s="138"/>
      <c r="D8" s="136" t="inlineStr">
        <is>
          <t>其他技术研究与开发支出</t>
        </is>
      </c>
      <c r="E8" s="136"/>
      <c r="F8" s="136"/>
      <c r="G8" s="136"/>
      <c r="H8" s="136"/>
      <c r="I8" s="136"/>
      <c r="J8" s="162"/>
      <c r="K8" s="20" t="n">
        <v>8858556.24</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8858556.24</v>
      </c>
      <c r="DB8" s="20" t="n">
        <v>0.0</v>
      </c>
      <c r="DC8" s="20" t="n">
        <v>0.0</v>
      </c>
      <c r="DD8" s="20" t="n">
        <v>0.0</v>
      </c>
      <c r="DE8" s="20" t="n">
        <v>0.0</v>
      </c>
      <c r="DF8" s="20" t="n">
        <v>8858556.24</v>
      </c>
      <c r="DG8" s="20" t="n">
        <v>0.0</v>
      </c>
      <c r="DH8" s="20" t="n">
        <v>0.0</v>
      </c>
      <c r="DI8" s="20" t="n">
        <v>0.0</v>
      </c>
      <c r="DJ8" s="20" t="n">
        <v>0.0</v>
      </c>
      <c r="DK8" s="20" t="n">
        <v>0.0</v>
      </c>
      <c r="DL8" s="20" t="n">
        <v>0.0</v>
      </c>
      <c r="DM8" s="20" t="n">
        <v>0.0</v>
      </c>
      <c r="DN8" s="20" t="n">
        <v>0.0</v>
      </c>
      <c r="DO8" s="20" t="n">
        <v>0.0</v>
      </c>
      <c r="DP8" s="22" t="n">
        <v>0.0</v>
      </c>
    </row>
    <row r="9" customHeight="true" ht="15.0">
      <c r="A9" s="136" t="inlineStr">
        <is>
          <t>2120399</t>
        </is>
      </c>
      <c r="B9" s="138"/>
      <c r="C9" s="138"/>
      <c r="D9" s="136" t="inlineStr">
        <is>
          <t>其他城乡社区公共设施支出</t>
        </is>
      </c>
      <c r="E9" s="136"/>
      <c r="F9" s="136"/>
      <c r="G9" s="136"/>
      <c r="H9" s="136"/>
      <c r="I9" s="136"/>
      <c r="J9" s="162"/>
      <c r="K9" s="20" t="n">
        <v>7811373.11</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7811373.11</v>
      </c>
      <c r="DB9" s="20" t="n">
        <v>0.0</v>
      </c>
      <c r="DC9" s="20" t="n">
        <v>0.0</v>
      </c>
      <c r="DD9" s="20" t="n">
        <v>0.0</v>
      </c>
      <c r="DE9" s="20" t="n">
        <v>0.0</v>
      </c>
      <c r="DF9" s="20" t="n">
        <v>7811373.11</v>
      </c>
      <c r="DG9" s="20" t="n">
        <v>0.0</v>
      </c>
      <c r="DH9" s="20" t="n">
        <v>0.0</v>
      </c>
      <c r="DI9" s="20" t="n">
        <v>0.0</v>
      </c>
      <c r="DJ9" s="20" t="n">
        <v>0.0</v>
      </c>
      <c r="DK9" s="20" t="n">
        <v>0.0</v>
      </c>
      <c r="DL9" s="20" t="n">
        <v>0.0</v>
      </c>
      <c r="DM9" s="20" t="n">
        <v>0.0</v>
      </c>
      <c r="DN9" s="20" t="n">
        <v>0.0</v>
      </c>
      <c r="DO9" s="20" t="n">
        <v>0.0</v>
      </c>
      <c r="DP9" s="22" t="n">
        <v>0.0</v>
      </c>
    </row>
    <row r="10" customHeight="true" ht="15.0">
      <c r="A10" s="136" t="inlineStr">
        <is>
          <t>2160699</t>
        </is>
      </c>
      <c r="B10" s="138"/>
      <c r="C10" s="138"/>
      <c r="D10" s="136" t="inlineStr">
        <is>
          <t>其他涉外发展服务支出</t>
        </is>
      </c>
      <c r="E10" s="136"/>
      <c r="F10" s="136"/>
      <c r="G10" s="136"/>
      <c r="H10" s="136"/>
      <c r="I10" s="136"/>
      <c r="J10" s="162"/>
      <c r="K10" s="20" t="n">
        <v>530012.0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530012.0</v>
      </c>
      <c r="AA10" s="20" t="n">
        <v>0.0</v>
      </c>
      <c r="AB10" s="20" t="n">
        <v>245212.0</v>
      </c>
      <c r="AC10" s="20" t="n">
        <v>0.0</v>
      </c>
      <c r="AD10" s="20" t="n">
        <v>0.0</v>
      </c>
      <c r="AE10" s="20" t="n">
        <v>0.0</v>
      </c>
      <c r="AF10" s="20" t="n">
        <v>0.0</v>
      </c>
      <c r="AG10" s="20" t="n">
        <v>0.0</v>
      </c>
      <c r="AH10" s="20" t="n">
        <v>0.0</v>
      </c>
      <c r="AI10" s="20" t="n">
        <v>0.0</v>
      </c>
      <c r="AJ10" s="20" t="n">
        <v>0.0</v>
      </c>
      <c r="AK10" s="20" t="n">
        <v>0.0</v>
      </c>
      <c r="AL10" s="20" t="n">
        <v>0.0</v>
      </c>
      <c r="AM10" s="20" t="n">
        <v>0.0</v>
      </c>
      <c r="AN10" s="20" t="n">
        <v>284800.0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2.128048578E7</v>
      </c>
      <c r="L6" s="20"/>
      <c r="M6" s="20"/>
      <c r="N6" s="20" t="n">
        <v>2.128048578E7</v>
      </c>
      <c r="O6" s="20"/>
      <c r="P6" s="20" t="n">
        <v>0.0</v>
      </c>
      <c r="Q6" s="20" t="n">
        <v>2.128048578E7</v>
      </c>
      <c r="R6" s="20" t="n">
        <v>2.128048578E7</v>
      </c>
      <c r="S6" s="20" t="n">
        <v>0.0</v>
      </c>
      <c r="T6" s="20"/>
      <c r="U6" s="20"/>
      <c r="V6" s="20" t="n">
        <v>0.0</v>
      </c>
      <c r="W6" s="20"/>
      <c r="X6" s="20"/>
      <c r="Y6" s="22"/>
    </row>
    <row r="7" customHeight="true" ht="15.0">
      <c r="A7" s="136" t="inlineStr">
        <is>
          <t>2011302</t>
        </is>
      </c>
      <c r="B7" s="138"/>
      <c r="C7" s="138"/>
      <c r="D7" s="136" t="inlineStr">
        <is>
          <t>一般行政管理事务</t>
        </is>
      </c>
      <c r="E7" s="136"/>
      <c r="F7" s="136"/>
      <c r="G7" s="136"/>
      <c r="H7" s="136"/>
      <c r="I7" s="162"/>
      <c r="J7" s="136"/>
      <c r="K7" s="20" t="n">
        <v>4080544.43</v>
      </c>
      <c r="L7" s="20"/>
      <c r="M7" s="20"/>
      <c r="N7" s="20" t="n">
        <v>4080544.43</v>
      </c>
      <c r="O7" s="20"/>
      <c r="P7" s="20" t="n">
        <v>0.0</v>
      </c>
      <c r="Q7" s="20" t="n">
        <v>4080544.43</v>
      </c>
      <c r="R7" s="20" t="n">
        <v>4080544.43</v>
      </c>
      <c r="S7" s="20" t="n">
        <v>0.0</v>
      </c>
      <c r="T7" s="20"/>
      <c r="U7" s="20"/>
      <c r="V7" s="20" t="n">
        <v>0.0</v>
      </c>
      <c r="W7" s="20"/>
      <c r="X7" s="20"/>
      <c r="Y7" s="22"/>
    </row>
    <row r="8" customHeight="true" ht="15.0">
      <c r="A8" s="136" t="inlineStr">
        <is>
          <t>2060499</t>
        </is>
      </c>
      <c r="B8" s="138"/>
      <c r="C8" s="138"/>
      <c r="D8" s="136" t="inlineStr">
        <is>
          <t>其他技术研究与开发支出</t>
        </is>
      </c>
      <c r="E8" s="136"/>
      <c r="F8" s="136"/>
      <c r="G8" s="136"/>
      <c r="H8" s="136"/>
      <c r="I8" s="162"/>
      <c r="J8" s="136"/>
      <c r="K8" s="20" t="n">
        <v>8858556.24</v>
      </c>
      <c r="L8" s="20"/>
      <c r="M8" s="20"/>
      <c r="N8" s="20" t="n">
        <v>8858556.24</v>
      </c>
      <c r="O8" s="20"/>
      <c r="P8" s="20" t="n">
        <v>0.0</v>
      </c>
      <c r="Q8" s="20" t="n">
        <v>8858556.24</v>
      </c>
      <c r="R8" s="20" t="n">
        <v>8858556.24</v>
      </c>
      <c r="S8" s="20" t="n">
        <v>0.0</v>
      </c>
      <c r="T8" s="20"/>
      <c r="U8" s="20"/>
      <c r="V8" s="20" t="n">
        <v>0.0</v>
      </c>
      <c r="W8" s="20"/>
      <c r="X8" s="20"/>
      <c r="Y8" s="22"/>
    </row>
    <row r="9" customHeight="true" ht="15.0">
      <c r="A9" s="136" t="inlineStr">
        <is>
          <t>2120399</t>
        </is>
      </c>
      <c r="B9" s="138"/>
      <c r="C9" s="138"/>
      <c r="D9" s="136" t="inlineStr">
        <is>
          <t>其他城乡社区公共设施支出</t>
        </is>
      </c>
      <c r="E9" s="136"/>
      <c r="F9" s="136"/>
      <c r="G9" s="136"/>
      <c r="H9" s="136"/>
      <c r="I9" s="162"/>
      <c r="J9" s="136"/>
      <c r="K9" s="20" t="n">
        <v>7811373.11</v>
      </c>
      <c r="L9" s="20"/>
      <c r="M9" s="20"/>
      <c r="N9" s="20" t="n">
        <v>7811373.11</v>
      </c>
      <c r="O9" s="20"/>
      <c r="P9" s="20" t="n">
        <v>0.0</v>
      </c>
      <c r="Q9" s="20" t="n">
        <v>7811373.11</v>
      </c>
      <c r="R9" s="20" t="n">
        <v>7811373.11</v>
      </c>
      <c r="S9" s="20" t="n">
        <v>0.0</v>
      </c>
      <c r="T9" s="20"/>
      <c r="U9" s="20"/>
      <c r="V9" s="20" t="n">
        <v>0.0</v>
      </c>
      <c r="W9" s="20"/>
      <c r="X9" s="20"/>
      <c r="Y9" s="22"/>
    </row>
    <row r="10" customHeight="true" ht="15.0">
      <c r="A10" s="136" t="inlineStr">
        <is>
          <t>2160699</t>
        </is>
      </c>
      <c r="B10" s="138"/>
      <c r="C10" s="138"/>
      <c r="D10" s="136" t="inlineStr">
        <is>
          <t>其他涉外发展服务支出</t>
        </is>
      </c>
      <c r="E10" s="136"/>
      <c r="F10" s="136"/>
      <c r="G10" s="136"/>
      <c r="H10" s="136"/>
      <c r="I10" s="162"/>
      <c r="J10" s="136"/>
      <c r="K10" s="20" t="n">
        <v>530012.0</v>
      </c>
      <c r="L10" s="20"/>
      <c r="M10" s="20"/>
      <c r="N10" s="20" t="n">
        <v>530012.0</v>
      </c>
      <c r="O10" s="20"/>
      <c r="P10" s="20" t="n">
        <v>0.0</v>
      </c>
      <c r="Q10" s="20" t="n">
        <v>530012.0</v>
      </c>
      <c r="R10" s="20" t="n">
        <v>530012.0</v>
      </c>
      <c r="S10" s="20" t="n">
        <v>0.0</v>
      </c>
      <c r="T10" s="20"/>
      <c r="U10" s="20"/>
      <c r="V10" s="20" t="n">
        <v>0.0</v>
      </c>
      <c r="W10" s="20"/>
      <c r="X10" s="20"/>
      <c r="Y10" s="22"/>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2.97880268E7</v>
      </c>
      <c r="I6" s="20" t="n">
        <v>8507541.02</v>
      </c>
      <c r="J6" s="20" t="n">
        <v>2.128048578E7</v>
      </c>
      <c r="K6" s="20" t="n">
        <v>2.97880268E7</v>
      </c>
      <c r="L6" s="20" t="n">
        <v>8507541.02</v>
      </c>
      <c r="M6" s="20" t="n">
        <v>5882667.92</v>
      </c>
      <c r="N6" s="20" t="n">
        <v>2624873.1</v>
      </c>
      <c r="O6" s="20" t="n">
        <v>2.128048578E7</v>
      </c>
      <c r="P6" s="20" t="n">
        <v>0.0</v>
      </c>
      <c r="Q6" s="20" t="n">
        <v>0.0</v>
      </c>
      <c r="R6" s="20"/>
      <c r="S6" s="20"/>
      <c r="T6" s="22"/>
    </row>
    <row r="7" customHeight="true" ht="15.0">
      <c r="A7" s="136" t="inlineStr">
        <is>
          <t>2011301</t>
        </is>
      </c>
      <c r="B7" s="138"/>
      <c r="C7" s="138"/>
      <c r="D7" s="26" t="inlineStr">
        <is>
          <t>行政运行</t>
        </is>
      </c>
      <c r="E7" s="20"/>
      <c r="F7" s="20"/>
      <c r="G7" s="20"/>
      <c r="H7" s="20" t="n">
        <v>4360751.31</v>
      </c>
      <c r="I7" s="20" t="n">
        <v>4360751.31</v>
      </c>
      <c r="J7" s="20" t="n">
        <v>0.0</v>
      </c>
      <c r="K7" s="20" t="n">
        <v>4360751.31</v>
      </c>
      <c r="L7" s="20" t="n">
        <v>4360751.31</v>
      </c>
      <c r="M7" s="20" t="n">
        <v>1884244.21</v>
      </c>
      <c r="N7" s="20" t="n">
        <v>2476507.1</v>
      </c>
      <c r="O7" s="20"/>
      <c r="P7" s="20" t="n">
        <v>0.0</v>
      </c>
      <c r="Q7" s="20" t="n">
        <v>0.0</v>
      </c>
      <c r="R7" s="20"/>
      <c r="S7" s="20"/>
      <c r="T7" s="22"/>
    </row>
    <row r="8" customHeight="true" ht="15.0">
      <c r="A8" s="136" t="inlineStr">
        <is>
          <t>2011302</t>
        </is>
      </c>
      <c r="B8" s="138"/>
      <c r="C8" s="138"/>
      <c r="D8" s="26" t="inlineStr">
        <is>
          <t>一般行政管理事务</t>
        </is>
      </c>
      <c r="E8" s="20"/>
      <c r="F8" s="20"/>
      <c r="G8" s="20"/>
      <c r="H8" s="20" t="n">
        <v>4080544.43</v>
      </c>
      <c r="I8" s="20" t="n">
        <v>0.0</v>
      </c>
      <c r="J8" s="20" t="n">
        <v>4080544.43</v>
      </c>
      <c r="K8" s="20" t="n">
        <v>4080544.43</v>
      </c>
      <c r="L8" s="20"/>
      <c r="M8" s="20"/>
      <c r="N8" s="20"/>
      <c r="O8" s="20" t="n">
        <v>4080544.43</v>
      </c>
      <c r="P8" s="20" t="n">
        <v>0.0</v>
      </c>
      <c r="Q8" s="20" t="n">
        <v>0.0</v>
      </c>
      <c r="R8" s="20"/>
      <c r="S8" s="20"/>
      <c r="T8" s="22"/>
    </row>
    <row r="9" customHeight="true" ht="15.0">
      <c r="A9" s="136" t="inlineStr">
        <is>
          <t>2011350</t>
        </is>
      </c>
      <c r="B9" s="138"/>
      <c r="C9" s="138"/>
      <c r="D9" s="26" t="inlineStr">
        <is>
          <t>事业运行</t>
        </is>
      </c>
      <c r="E9" s="20"/>
      <c r="F9" s="20"/>
      <c r="G9" s="20"/>
      <c r="H9" s="20" t="n">
        <v>2954331.58</v>
      </c>
      <c r="I9" s="20" t="n">
        <v>2954331.58</v>
      </c>
      <c r="J9" s="20" t="n">
        <v>0.0</v>
      </c>
      <c r="K9" s="20" t="n">
        <v>2954331.58</v>
      </c>
      <c r="L9" s="20" t="n">
        <v>2954331.58</v>
      </c>
      <c r="M9" s="20" t="n">
        <v>2805965.58</v>
      </c>
      <c r="N9" s="20" t="n">
        <v>148366.0</v>
      </c>
      <c r="O9" s="20"/>
      <c r="P9" s="20" t="n">
        <v>0.0</v>
      </c>
      <c r="Q9" s="20" t="n">
        <v>0.0</v>
      </c>
      <c r="R9" s="20"/>
      <c r="S9" s="20"/>
      <c r="T9" s="22"/>
    </row>
    <row r="10" customHeight="true" ht="15.0">
      <c r="A10" s="136" t="inlineStr">
        <is>
          <t>2060499</t>
        </is>
      </c>
      <c r="B10" s="138"/>
      <c r="C10" s="138"/>
      <c r="D10" s="26" t="inlineStr">
        <is>
          <t>其他技术研究与开发支出</t>
        </is>
      </c>
      <c r="E10" s="20"/>
      <c r="F10" s="20"/>
      <c r="G10" s="20"/>
      <c r="H10" s="20" t="n">
        <v>8858556.24</v>
      </c>
      <c r="I10" s="20" t="n">
        <v>0.0</v>
      </c>
      <c r="J10" s="20" t="n">
        <v>8858556.24</v>
      </c>
      <c r="K10" s="20" t="n">
        <v>8858556.24</v>
      </c>
      <c r="L10" s="20"/>
      <c r="M10" s="20"/>
      <c r="N10" s="20"/>
      <c r="O10" s="20" t="n">
        <v>8858556.24</v>
      </c>
      <c r="P10" s="20" t="n">
        <v>0.0</v>
      </c>
      <c r="Q10" s="20" t="n">
        <v>0.0</v>
      </c>
      <c r="R10" s="20"/>
      <c r="S10" s="20"/>
      <c r="T10" s="22"/>
    </row>
    <row r="11" customHeight="true" ht="15.0">
      <c r="A11" s="136" t="inlineStr">
        <is>
          <t>2080505</t>
        </is>
      </c>
      <c r="B11" s="138"/>
      <c r="C11" s="138"/>
      <c r="D11" s="26" t="inlineStr">
        <is>
          <t>机关事业单位基本养老保险缴费支出</t>
        </is>
      </c>
      <c r="E11" s="20"/>
      <c r="F11" s="20"/>
      <c r="G11" s="20"/>
      <c r="H11" s="20" t="n">
        <v>514333.92</v>
      </c>
      <c r="I11" s="20" t="n">
        <v>514333.92</v>
      </c>
      <c r="J11" s="20" t="n">
        <v>0.0</v>
      </c>
      <c r="K11" s="20" t="n">
        <v>514333.92</v>
      </c>
      <c r="L11" s="20" t="n">
        <v>514333.92</v>
      </c>
      <c r="M11" s="20" t="n">
        <v>514333.92</v>
      </c>
      <c r="N11" s="20" t="n">
        <v>0.0</v>
      </c>
      <c r="O11" s="20"/>
      <c r="P11" s="20" t="n">
        <v>0.0</v>
      </c>
      <c r="Q11" s="20" t="n">
        <v>0.0</v>
      </c>
      <c r="R11" s="20"/>
      <c r="S11" s="20"/>
      <c r="T11" s="22"/>
    </row>
    <row r="12" customHeight="true" ht="15.0">
      <c r="A12" s="136" t="inlineStr">
        <is>
          <t>2080506</t>
        </is>
      </c>
      <c r="B12" s="138"/>
      <c r="C12" s="138"/>
      <c r="D12" s="26" t="inlineStr">
        <is>
          <t>机关事业单位职业年金缴费支出</t>
        </is>
      </c>
      <c r="E12" s="20"/>
      <c r="F12" s="20"/>
      <c r="G12" s="20"/>
      <c r="H12" s="20" t="n">
        <v>81972.28</v>
      </c>
      <c r="I12" s="20" t="n">
        <v>81972.28</v>
      </c>
      <c r="J12" s="20" t="n">
        <v>0.0</v>
      </c>
      <c r="K12" s="20" t="n">
        <v>81972.28</v>
      </c>
      <c r="L12" s="20" t="n">
        <v>81972.28</v>
      </c>
      <c r="M12" s="20" t="n">
        <v>81972.28</v>
      </c>
      <c r="N12" s="20" t="n">
        <v>0.0</v>
      </c>
      <c r="O12" s="20"/>
      <c r="P12" s="20" t="n">
        <v>0.0</v>
      </c>
      <c r="Q12" s="20" t="n">
        <v>0.0</v>
      </c>
      <c r="R12" s="20"/>
      <c r="S12" s="20"/>
      <c r="T12" s="22"/>
    </row>
    <row r="13" customHeight="true" ht="15.0">
      <c r="A13" s="136" t="inlineStr">
        <is>
          <t>2101101</t>
        </is>
      </c>
      <c r="B13" s="138"/>
      <c r="C13" s="138"/>
      <c r="D13" s="26" t="inlineStr">
        <is>
          <t>行政单位医疗</t>
        </is>
      </c>
      <c r="E13" s="20"/>
      <c r="F13" s="20"/>
      <c r="G13" s="20"/>
      <c r="H13" s="20" t="n">
        <v>49159.19</v>
      </c>
      <c r="I13" s="20" t="n">
        <v>49159.19</v>
      </c>
      <c r="J13" s="20" t="n">
        <v>0.0</v>
      </c>
      <c r="K13" s="20" t="n">
        <v>49159.19</v>
      </c>
      <c r="L13" s="20" t="n">
        <v>49159.19</v>
      </c>
      <c r="M13" s="20" t="n">
        <v>49159.19</v>
      </c>
      <c r="N13" s="20" t="n">
        <v>0.0</v>
      </c>
      <c r="O13" s="20"/>
      <c r="P13" s="20" t="n">
        <v>0.0</v>
      </c>
      <c r="Q13" s="20" t="n">
        <v>0.0</v>
      </c>
      <c r="R13" s="20"/>
      <c r="S13" s="20"/>
      <c r="T13" s="22"/>
    </row>
    <row r="14" customHeight="true" ht="15.0">
      <c r="A14" s="136" t="inlineStr">
        <is>
          <t>2101102</t>
        </is>
      </c>
      <c r="B14" s="138"/>
      <c r="C14" s="138"/>
      <c r="D14" s="26" t="inlineStr">
        <is>
          <t>事业单位医疗</t>
        </is>
      </c>
      <c r="E14" s="20"/>
      <c r="F14" s="20"/>
      <c r="G14" s="20"/>
      <c r="H14" s="20" t="n">
        <v>176303.74</v>
      </c>
      <c r="I14" s="20" t="n">
        <v>176303.74</v>
      </c>
      <c r="J14" s="20" t="n">
        <v>0.0</v>
      </c>
      <c r="K14" s="20" t="n">
        <v>176303.74</v>
      </c>
      <c r="L14" s="20" t="n">
        <v>176303.74</v>
      </c>
      <c r="M14" s="20" t="n">
        <v>176303.74</v>
      </c>
      <c r="N14" s="20" t="n">
        <v>0.0</v>
      </c>
      <c r="O14" s="20"/>
      <c r="P14" s="20" t="n">
        <v>0.0</v>
      </c>
      <c r="Q14" s="20" t="n">
        <v>0.0</v>
      </c>
      <c r="R14" s="20"/>
      <c r="S14" s="20"/>
      <c r="T14" s="22"/>
    </row>
    <row r="15" customHeight="true" ht="15.0">
      <c r="A15" s="136" t="inlineStr">
        <is>
          <t>2120399</t>
        </is>
      </c>
      <c r="B15" s="138"/>
      <c r="C15" s="138"/>
      <c r="D15" s="26" t="inlineStr">
        <is>
          <t>其他城乡社区公共设施支出</t>
        </is>
      </c>
      <c r="E15" s="20"/>
      <c r="F15" s="20"/>
      <c r="G15" s="20"/>
      <c r="H15" s="20" t="n">
        <v>7811373.11</v>
      </c>
      <c r="I15" s="20" t="n">
        <v>0.0</v>
      </c>
      <c r="J15" s="20" t="n">
        <v>7811373.11</v>
      </c>
      <c r="K15" s="20" t="n">
        <v>7811373.11</v>
      </c>
      <c r="L15" s="20"/>
      <c r="M15" s="20"/>
      <c r="N15" s="20"/>
      <c r="O15" s="20" t="n">
        <v>7811373.11</v>
      </c>
      <c r="P15" s="20" t="n">
        <v>0.0</v>
      </c>
      <c r="Q15" s="20" t="n">
        <v>0.0</v>
      </c>
      <c r="R15" s="20"/>
      <c r="S15" s="20"/>
      <c r="T15" s="22"/>
    </row>
    <row r="16" customHeight="true" ht="15.0">
      <c r="A16" s="136" t="inlineStr">
        <is>
          <t>2160699</t>
        </is>
      </c>
      <c r="B16" s="138"/>
      <c r="C16" s="138"/>
      <c r="D16" s="26" t="inlineStr">
        <is>
          <t>其他涉外发展服务支出</t>
        </is>
      </c>
      <c r="E16" s="20"/>
      <c r="F16" s="20"/>
      <c r="G16" s="20"/>
      <c r="H16" s="20" t="n">
        <v>530012.0</v>
      </c>
      <c r="I16" s="20" t="n">
        <v>0.0</v>
      </c>
      <c r="J16" s="20" t="n">
        <v>530012.0</v>
      </c>
      <c r="K16" s="20" t="n">
        <v>530012.0</v>
      </c>
      <c r="L16" s="20"/>
      <c r="M16" s="20"/>
      <c r="N16" s="20"/>
      <c r="O16" s="20" t="n">
        <v>530012.0</v>
      </c>
      <c r="P16" s="20" t="n">
        <v>0.0</v>
      </c>
      <c r="Q16" s="20" t="n">
        <v>0.0</v>
      </c>
      <c r="R16" s="20"/>
      <c r="S16" s="20"/>
      <c r="T16" s="22"/>
    </row>
    <row r="17" customHeight="true" ht="15.0">
      <c r="A17" s="136" t="inlineStr">
        <is>
          <t>2210201</t>
        </is>
      </c>
      <c r="B17" s="138"/>
      <c r="C17" s="138"/>
      <c r="D17" s="26" t="inlineStr">
        <is>
          <t>住房公积金</t>
        </is>
      </c>
      <c r="E17" s="20"/>
      <c r="F17" s="20"/>
      <c r="G17" s="20"/>
      <c r="H17" s="20" t="n">
        <v>370689.0</v>
      </c>
      <c r="I17" s="20" t="n">
        <v>370689.0</v>
      </c>
      <c r="J17" s="20" t="n">
        <v>0.0</v>
      </c>
      <c r="K17" s="20" t="n">
        <v>370689.0</v>
      </c>
      <c r="L17" s="20" t="n">
        <v>370689.0</v>
      </c>
      <c r="M17" s="20" t="n">
        <v>370689.0</v>
      </c>
      <c r="N17" s="20" t="n">
        <v>0.0</v>
      </c>
      <c r="O17" s="20"/>
      <c r="P17" s="20" t="n">
        <v>0.0</v>
      </c>
      <c r="Q17" s="20" t="n">
        <v>0.0</v>
      </c>
      <c r="R17" s="20"/>
      <c r="S17" s="20"/>
      <c r="T17" s="22"/>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4.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2.97880268E7</v>
      </c>
      <c r="F6" s="20" t="n">
        <v>5278531.12</v>
      </c>
      <c r="G6" s="20" t="n">
        <v>2186093.8</v>
      </c>
      <c r="H6" s="20" t="n">
        <v>263960.0</v>
      </c>
      <c r="I6" s="20" t="n">
        <v>550819.5</v>
      </c>
      <c r="J6" s="20" t="n">
        <v>0.0</v>
      </c>
      <c r="K6" s="20" t="n">
        <v>783359.0</v>
      </c>
      <c r="L6" s="20" t="n">
        <v>514333.92</v>
      </c>
      <c r="M6" s="20" t="n">
        <v>81972.28</v>
      </c>
      <c r="N6" s="20" t="n">
        <v>225462.93</v>
      </c>
      <c r="O6" s="20" t="n">
        <v>0.0</v>
      </c>
      <c r="P6" s="20" t="n">
        <v>21413.93</v>
      </c>
      <c r="Q6" s="20" t="n">
        <v>370689.0</v>
      </c>
      <c r="R6" s="20" t="n">
        <v>0.0</v>
      </c>
      <c r="S6" s="20" t="n">
        <v>280426.76</v>
      </c>
      <c r="T6" s="20" t="n">
        <v>6804879.68</v>
      </c>
      <c r="U6" s="20" t="n">
        <v>104819.2</v>
      </c>
      <c r="V6" s="20" t="n">
        <v>283023.5</v>
      </c>
      <c r="W6" s="20" t="n">
        <v>0.0</v>
      </c>
      <c r="X6" s="20" t="n">
        <v>330.0</v>
      </c>
      <c r="Y6" s="20" t="n">
        <v>20364.0</v>
      </c>
      <c r="Z6" s="20" t="n">
        <v>36146.7</v>
      </c>
      <c r="AA6" s="20" t="n">
        <v>44553.54</v>
      </c>
      <c r="AB6" s="20" t="n">
        <v>135310.66</v>
      </c>
      <c r="AC6" s="20" t="n">
        <v>0.0</v>
      </c>
      <c r="AD6" s="20" t="n">
        <v>1368875.2</v>
      </c>
      <c r="AE6" s="20" t="n">
        <v>25283.0</v>
      </c>
      <c r="AF6" s="20" t="n">
        <v>445298.0</v>
      </c>
      <c r="AG6" s="20" t="n">
        <v>0.0</v>
      </c>
      <c r="AH6" s="20" t="n">
        <v>284800.0</v>
      </c>
      <c r="AI6" s="20" t="n">
        <v>0.0</v>
      </c>
      <c r="AJ6" s="20" t="n">
        <v>0.0</v>
      </c>
      <c r="AK6" s="20" t="n">
        <v>0.0</v>
      </c>
      <c r="AL6" s="20" t="n">
        <v>0.0</v>
      </c>
      <c r="AM6" s="20" t="n">
        <v>0.0</v>
      </c>
      <c r="AN6" s="20" t="n">
        <v>94025.0</v>
      </c>
      <c r="AO6" s="20" t="n">
        <v>2788000.0</v>
      </c>
      <c r="AP6" s="20" t="n">
        <v>50100.0</v>
      </c>
      <c r="AQ6" s="20" t="n">
        <v>0.0</v>
      </c>
      <c r="AR6" s="20" t="n">
        <v>58673.43</v>
      </c>
      <c r="AS6" s="20" t="n">
        <v>79860.0</v>
      </c>
      <c r="AT6" s="20" t="n">
        <v>0.0</v>
      </c>
      <c r="AU6" s="20" t="n">
        <v>985417.45</v>
      </c>
      <c r="AV6" s="20" t="n">
        <v>604136.8</v>
      </c>
      <c r="AW6" s="20" t="n">
        <v>0.0</v>
      </c>
      <c r="AX6" s="20" t="n">
        <v>20800.0</v>
      </c>
      <c r="AY6" s="20" t="n">
        <v>0.0</v>
      </c>
      <c r="AZ6" s="20" t="n">
        <v>554344.8</v>
      </c>
      <c r="BA6" s="20" t="n">
        <v>21372.0</v>
      </c>
      <c r="BB6" s="20" t="n">
        <v>0.0</v>
      </c>
      <c r="BC6" s="20" t="n">
        <v>0.0</v>
      </c>
      <c r="BD6" s="20" t="n">
        <v>0.0</v>
      </c>
      <c r="BE6" s="20" t="n">
        <v>1860.0</v>
      </c>
      <c r="BF6" s="20" t="n">
        <v>0.0</v>
      </c>
      <c r="BG6" s="20" t="n">
        <v>0.0</v>
      </c>
      <c r="BH6" s="20" t="n">
        <v>5760.0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233938.85</v>
      </c>
      <c r="CB6" s="20" t="n">
        <v>0.0</v>
      </c>
      <c r="CC6" s="20" t="n">
        <v>0.0</v>
      </c>
      <c r="CD6" s="20" t="n">
        <v>0.0</v>
      </c>
      <c r="CE6" s="20" t="n">
        <v>0.0</v>
      </c>
      <c r="CF6" s="20" t="n">
        <v>0.0</v>
      </c>
      <c r="CG6" s="20" t="n">
        <v>0.0</v>
      </c>
      <c r="CH6" s="20" t="n">
        <v>0.0</v>
      </c>
      <c r="CI6" s="20" t="n">
        <v>0.0</v>
      </c>
      <c r="CJ6" s="20" t="n">
        <v>0.0</v>
      </c>
      <c r="CK6" s="20" t="n">
        <v>0.0</v>
      </c>
      <c r="CL6" s="20" t="n">
        <v>0.0</v>
      </c>
      <c r="CM6" s="20" t="n">
        <v>233938.85</v>
      </c>
      <c r="CN6" s="20" t="n">
        <v>0.0</v>
      </c>
      <c r="CO6" s="20" t="n">
        <v>0.0</v>
      </c>
      <c r="CP6" s="20" t="n">
        <v>0.0</v>
      </c>
      <c r="CQ6" s="20" t="n">
        <v>0.0</v>
      </c>
      <c r="CR6" s="20" t="n">
        <v>0.0</v>
      </c>
      <c r="CS6" s="20" t="n">
        <v>0.0</v>
      </c>
      <c r="CT6" s="20" t="n">
        <v>0.0</v>
      </c>
      <c r="CU6" s="20" t="n">
        <v>1.686654035E7</v>
      </c>
      <c r="CV6" s="20" t="n">
        <v>0.0</v>
      </c>
      <c r="CW6" s="20" t="n">
        <v>0.0</v>
      </c>
      <c r="CX6" s="20" t="n">
        <v>0.0</v>
      </c>
      <c r="CY6" s="20" t="n">
        <v>0.0</v>
      </c>
      <c r="CZ6" s="20" t="n">
        <v>1.686654035E7</v>
      </c>
      <c r="DA6" s="20" t="n">
        <v>0.0</v>
      </c>
      <c r="DB6" s="20" t="n">
        <v>0.0</v>
      </c>
      <c r="DC6" s="20" t="n">
        <v>0.0</v>
      </c>
      <c r="DD6" s="20" t="n">
        <v>0.0</v>
      </c>
      <c r="DE6" s="20" t="n">
        <v>0.0</v>
      </c>
      <c r="DF6" s="20" t="n">
        <v>0.0</v>
      </c>
      <c r="DG6" s="20" t="n">
        <v>0.0</v>
      </c>
      <c r="DH6" s="20" t="n">
        <v>0.0</v>
      </c>
      <c r="DI6" s="20" t="n">
        <v>0.0</v>
      </c>
      <c r="DJ6" s="22" t="n">
        <v>0.0</v>
      </c>
    </row>
    <row r="7" customHeight="true" ht="15.0">
      <c r="A7" s="136" t="inlineStr">
        <is>
          <t>2011301</t>
        </is>
      </c>
      <c r="B7" s="138"/>
      <c r="C7" s="138"/>
      <c r="D7" s="26" t="inlineStr">
        <is>
          <t>行政运行</t>
        </is>
      </c>
      <c r="E7" s="20" t="n">
        <v>4360751.31</v>
      </c>
      <c r="F7" s="20" t="n">
        <v>1368650.41</v>
      </c>
      <c r="G7" s="20" t="n">
        <v>458531.51</v>
      </c>
      <c r="H7" s="20" t="n">
        <v>213965.0</v>
      </c>
      <c r="I7" s="20" t="n">
        <v>409608.0</v>
      </c>
      <c r="J7" s="20" t="n">
        <v>0.0</v>
      </c>
      <c r="K7" s="20" t="n">
        <v>0.0</v>
      </c>
      <c r="L7" s="20" t="n">
        <v>0.0</v>
      </c>
      <c r="M7" s="20" t="n">
        <v>0.0</v>
      </c>
      <c r="N7" s="20" t="n">
        <v>0.0</v>
      </c>
      <c r="O7" s="20" t="n">
        <v>0.0</v>
      </c>
      <c r="P7" s="20" t="n">
        <v>6119.14</v>
      </c>
      <c r="Q7" s="20" t="n">
        <v>0.0</v>
      </c>
      <c r="R7" s="20" t="n">
        <v>0.0</v>
      </c>
      <c r="S7" s="20" t="n">
        <v>280426.76</v>
      </c>
      <c r="T7" s="20" t="n">
        <v>2476507.1</v>
      </c>
      <c r="U7" s="20" t="n">
        <v>34806.8</v>
      </c>
      <c r="V7" s="20" t="n">
        <v>32111.5</v>
      </c>
      <c r="W7" s="20" t="n">
        <v>0.0</v>
      </c>
      <c r="X7" s="20" t="n">
        <v>90.0</v>
      </c>
      <c r="Y7" s="20" t="n">
        <v>20364.0</v>
      </c>
      <c r="Z7" s="20" t="n">
        <v>36146.7</v>
      </c>
      <c r="AA7" s="20" t="n">
        <v>42719.54</v>
      </c>
      <c r="AB7" s="20" t="n">
        <v>135310.66</v>
      </c>
      <c r="AC7" s="20" t="n">
        <v>0.0</v>
      </c>
      <c r="AD7" s="20" t="n">
        <v>1366177.2</v>
      </c>
      <c r="AE7" s="20" t="n">
        <v>0.0</v>
      </c>
      <c r="AF7" s="20" t="n">
        <v>78343.0</v>
      </c>
      <c r="AG7" s="20" t="n">
        <v>0.0</v>
      </c>
      <c r="AH7" s="20" t="n">
        <v>0.0</v>
      </c>
      <c r="AI7" s="20" t="n">
        <v>0.0</v>
      </c>
      <c r="AJ7" s="20" t="n">
        <v>0.0</v>
      </c>
      <c r="AK7" s="20" t="n">
        <v>0.0</v>
      </c>
      <c r="AL7" s="20" t="n">
        <v>0.0</v>
      </c>
      <c r="AM7" s="20" t="n">
        <v>0.0</v>
      </c>
      <c r="AN7" s="20" t="n">
        <v>89100.0</v>
      </c>
      <c r="AO7" s="20" t="n">
        <v>0.0</v>
      </c>
      <c r="AP7" s="20" t="n">
        <v>18900.0</v>
      </c>
      <c r="AQ7" s="20" t="n">
        <v>0.0</v>
      </c>
      <c r="AR7" s="20" t="n">
        <v>30000.0</v>
      </c>
      <c r="AS7" s="20" t="n">
        <v>79860.0</v>
      </c>
      <c r="AT7" s="20" t="n">
        <v>0.0</v>
      </c>
      <c r="AU7" s="20" t="n">
        <v>512577.7</v>
      </c>
      <c r="AV7" s="20" t="n">
        <v>515593.8</v>
      </c>
      <c r="AW7" s="20" t="n">
        <v>0.0</v>
      </c>
      <c r="AX7" s="20" t="n">
        <v>18424.0</v>
      </c>
      <c r="AY7" s="20" t="n">
        <v>0.0</v>
      </c>
      <c r="AZ7" s="20" t="n">
        <v>475417.8</v>
      </c>
      <c r="BA7" s="20" t="n">
        <v>21372.0</v>
      </c>
      <c r="BB7" s="20" t="n">
        <v>0.0</v>
      </c>
      <c r="BC7" s="20" t="n">
        <v>0.0</v>
      </c>
      <c r="BD7" s="20" t="n">
        <v>0.0</v>
      </c>
      <c r="BE7" s="20" t="n">
        <v>380.0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2011302</t>
        </is>
      </c>
      <c r="B8" s="138"/>
      <c r="C8" s="138"/>
      <c r="D8" s="26" t="inlineStr">
        <is>
          <t>一般行政管理事务</t>
        </is>
      </c>
      <c r="E8" s="20" t="n">
        <v>4080544.43</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3649994.58</v>
      </c>
      <c r="U8" s="20" t="n">
        <v>16000.0</v>
      </c>
      <c r="V8" s="20" t="n">
        <v>5700.0</v>
      </c>
      <c r="W8" s="20" t="n">
        <v>0.0</v>
      </c>
      <c r="X8" s="20" t="n">
        <v>0.0</v>
      </c>
      <c r="Y8" s="20" t="n">
        <v>0.0</v>
      </c>
      <c r="Z8" s="20" t="n">
        <v>0.0</v>
      </c>
      <c r="AA8" s="20" t="n">
        <v>0.0</v>
      </c>
      <c r="AB8" s="20" t="n">
        <v>0.0</v>
      </c>
      <c r="AC8" s="20" t="n">
        <v>0.0</v>
      </c>
      <c r="AD8" s="20" t="n">
        <v>2698.0</v>
      </c>
      <c r="AE8" s="20" t="n">
        <v>25283.0</v>
      </c>
      <c r="AF8" s="20" t="n">
        <v>364355.0</v>
      </c>
      <c r="AG8" s="20" t="n">
        <v>0.0</v>
      </c>
      <c r="AH8" s="20" t="n">
        <v>0.0</v>
      </c>
      <c r="AI8" s="20" t="n">
        <v>0.0</v>
      </c>
      <c r="AJ8" s="20" t="n">
        <v>0.0</v>
      </c>
      <c r="AK8" s="20" t="n">
        <v>0.0</v>
      </c>
      <c r="AL8" s="20" t="n">
        <v>0.0</v>
      </c>
      <c r="AM8" s="20" t="n">
        <v>0.0</v>
      </c>
      <c r="AN8" s="20" t="n">
        <v>0.0</v>
      </c>
      <c r="AO8" s="20" t="n">
        <v>2788000.0</v>
      </c>
      <c r="AP8" s="20" t="n">
        <v>0.0</v>
      </c>
      <c r="AQ8" s="20" t="n">
        <v>0.0</v>
      </c>
      <c r="AR8" s="20" t="n">
        <v>6424.83</v>
      </c>
      <c r="AS8" s="20" t="n">
        <v>0.0</v>
      </c>
      <c r="AT8" s="20" t="n">
        <v>0.0</v>
      </c>
      <c r="AU8" s="20" t="n">
        <v>441533.75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233938.85</v>
      </c>
      <c r="CB8" s="20" t="n">
        <v>0.0</v>
      </c>
      <c r="CC8" s="20" t="n">
        <v>0.0</v>
      </c>
      <c r="CD8" s="20" t="n">
        <v>0.0</v>
      </c>
      <c r="CE8" s="20" t="n">
        <v>0.0</v>
      </c>
      <c r="CF8" s="20" t="n">
        <v>0.0</v>
      </c>
      <c r="CG8" s="20" t="n">
        <v>0.0</v>
      </c>
      <c r="CH8" s="20" t="n">
        <v>0.0</v>
      </c>
      <c r="CI8" s="20" t="n">
        <v>0.0</v>
      </c>
      <c r="CJ8" s="20" t="n">
        <v>0.0</v>
      </c>
      <c r="CK8" s="20" t="n">
        <v>0.0</v>
      </c>
      <c r="CL8" s="20" t="n">
        <v>0.0</v>
      </c>
      <c r="CM8" s="20" t="n">
        <v>233938.85</v>
      </c>
      <c r="CN8" s="20" t="n">
        <v>0.0</v>
      </c>
      <c r="CO8" s="20" t="n">
        <v>0.0</v>
      </c>
      <c r="CP8" s="20" t="n">
        <v>0.0</v>
      </c>
      <c r="CQ8" s="20" t="n">
        <v>0.0</v>
      </c>
      <c r="CR8" s="20" t="n">
        <v>0.0</v>
      </c>
      <c r="CS8" s="20" t="n">
        <v>0.0</v>
      </c>
      <c r="CT8" s="20" t="n">
        <v>0.0</v>
      </c>
      <c r="CU8" s="20" t="n">
        <v>196611.0</v>
      </c>
      <c r="CV8" s="20" t="n">
        <v>0.0</v>
      </c>
      <c r="CW8" s="20" t="n">
        <v>0.0</v>
      </c>
      <c r="CX8" s="20" t="n">
        <v>0.0</v>
      </c>
      <c r="CY8" s="20" t="n">
        <v>0.0</v>
      </c>
      <c r="CZ8" s="20" t="n">
        <v>196611.0</v>
      </c>
      <c r="DA8" s="20" t="n">
        <v>0.0</v>
      </c>
      <c r="DB8" s="20" t="n">
        <v>0.0</v>
      </c>
      <c r="DC8" s="20" t="n">
        <v>0.0</v>
      </c>
      <c r="DD8" s="20" t="n">
        <v>0.0</v>
      </c>
      <c r="DE8" s="20" t="n">
        <v>0.0</v>
      </c>
      <c r="DF8" s="20" t="n">
        <v>0.0</v>
      </c>
      <c r="DG8" s="20" t="n">
        <v>0.0</v>
      </c>
      <c r="DH8" s="20" t="n">
        <v>0.0</v>
      </c>
      <c r="DI8" s="20" t="n">
        <v>0.0</v>
      </c>
      <c r="DJ8" s="22" t="n">
        <v>0.0</v>
      </c>
    </row>
    <row r="9" customHeight="true" ht="15.0">
      <c r="A9" s="136" t="inlineStr">
        <is>
          <t>2011350</t>
        </is>
      </c>
      <c r="B9" s="138"/>
      <c r="C9" s="138"/>
      <c r="D9" s="26" t="inlineStr">
        <is>
          <t>事业运行</t>
        </is>
      </c>
      <c r="E9" s="20" t="n">
        <v>2954331.58</v>
      </c>
      <c r="F9" s="20" t="n">
        <v>2717422.58</v>
      </c>
      <c r="G9" s="20" t="n">
        <v>1727562.29</v>
      </c>
      <c r="H9" s="20" t="n">
        <v>49995.0</v>
      </c>
      <c r="I9" s="20" t="n">
        <v>141211.5</v>
      </c>
      <c r="J9" s="20" t="n">
        <v>0.0</v>
      </c>
      <c r="K9" s="20" t="n">
        <v>783359.0</v>
      </c>
      <c r="L9" s="20" t="n">
        <v>0.0</v>
      </c>
      <c r="M9" s="20" t="n">
        <v>0.0</v>
      </c>
      <c r="N9" s="20" t="n">
        <v>0.0</v>
      </c>
      <c r="O9" s="20" t="n">
        <v>0.0</v>
      </c>
      <c r="P9" s="20" t="n">
        <v>15294.79</v>
      </c>
      <c r="Q9" s="20" t="n">
        <v>0.0</v>
      </c>
      <c r="R9" s="20" t="n">
        <v>0.0</v>
      </c>
      <c r="S9" s="20" t="n">
        <v>0.0</v>
      </c>
      <c r="T9" s="20" t="n">
        <v>148366.0</v>
      </c>
      <c r="U9" s="20" t="n">
        <v>54012.4</v>
      </c>
      <c r="V9" s="20" t="n">
        <v>0.0</v>
      </c>
      <c r="W9" s="20" t="n">
        <v>0.0</v>
      </c>
      <c r="X9" s="20" t="n">
        <v>240.0</v>
      </c>
      <c r="Y9" s="20" t="n">
        <v>0.0</v>
      </c>
      <c r="Z9" s="20" t="n">
        <v>0.0</v>
      </c>
      <c r="AA9" s="20" t="n">
        <v>1834.0</v>
      </c>
      <c r="AB9" s="20" t="n">
        <v>0.0</v>
      </c>
      <c r="AC9" s="20" t="n">
        <v>0.0</v>
      </c>
      <c r="AD9" s="20" t="n">
        <v>0.0</v>
      </c>
      <c r="AE9" s="20" t="n">
        <v>0.0</v>
      </c>
      <c r="AF9" s="20" t="n">
        <v>2600.0</v>
      </c>
      <c r="AG9" s="20" t="n">
        <v>0.0</v>
      </c>
      <c r="AH9" s="20" t="n">
        <v>0.0</v>
      </c>
      <c r="AI9" s="20" t="n">
        <v>0.0</v>
      </c>
      <c r="AJ9" s="20" t="n">
        <v>0.0</v>
      </c>
      <c r="AK9" s="20" t="n">
        <v>0.0</v>
      </c>
      <c r="AL9" s="20" t="n">
        <v>0.0</v>
      </c>
      <c r="AM9" s="20" t="n">
        <v>0.0</v>
      </c>
      <c r="AN9" s="20" t="n">
        <v>4925.0</v>
      </c>
      <c r="AO9" s="20" t="n">
        <v>0.0</v>
      </c>
      <c r="AP9" s="20" t="n">
        <v>31200.0</v>
      </c>
      <c r="AQ9" s="20" t="n">
        <v>0.0</v>
      </c>
      <c r="AR9" s="20" t="n">
        <v>22248.6</v>
      </c>
      <c r="AS9" s="20" t="n">
        <v>0.0</v>
      </c>
      <c r="AT9" s="20" t="n">
        <v>0.0</v>
      </c>
      <c r="AU9" s="20" t="n">
        <v>31306.0</v>
      </c>
      <c r="AV9" s="20" t="n">
        <v>88543.0</v>
      </c>
      <c r="AW9" s="20" t="n">
        <v>0.0</v>
      </c>
      <c r="AX9" s="20" t="n">
        <v>2376.0</v>
      </c>
      <c r="AY9" s="20" t="n">
        <v>0.0</v>
      </c>
      <c r="AZ9" s="20" t="n">
        <v>78927.0</v>
      </c>
      <c r="BA9" s="20" t="n">
        <v>0.0</v>
      </c>
      <c r="BB9" s="20" t="n">
        <v>0.0</v>
      </c>
      <c r="BC9" s="20" t="n">
        <v>0.0</v>
      </c>
      <c r="BD9" s="20" t="n">
        <v>0.0</v>
      </c>
      <c r="BE9" s="20" t="n">
        <v>1480.0</v>
      </c>
      <c r="BF9" s="20" t="n">
        <v>0.0</v>
      </c>
      <c r="BG9" s="20" t="n">
        <v>0.0</v>
      </c>
      <c r="BH9" s="20" t="n">
        <v>5760.0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2060499</t>
        </is>
      </c>
      <c r="B10" s="138"/>
      <c r="C10" s="138"/>
      <c r="D10" s="26" t="inlineStr">
        <is>
          <t>其他技术研究与开发支出</t>
        </is>
      </c>
      <c r="E10" s="20" t="n">
        <v>8858556.24</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8858556.24</v>
      </c>
      <c r="CV10" s="20" t="n">
        <v>0.0</v>
      </c>
      <c r="CW10" s="20" t="n">
        <v>0.0</v>
      </c>
      <c r="CX10" s="20" t="n">
        <v>0.0</v>
      </c>
      <c r="CY10" s="20" t="n">
        <v>0.0</v>
      </c>
      <c r="CZ10" s="20" t="n">
        <v>8858556.24</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514333.92</v>
      </c>
      <c r="F11" s="20" t="n">
        <v>514333.92</v>
      </c>
      <c r="G11" s="20" t="n">
        <v>0.0</v>
      </c>
      <c r="H11" s="20" t="n">
        <v>0.0</v>
      </c>
      <c r="I11" s="20" t="n">
        <v>0.0</v>
      </c>
      <c r="J11" s="20" t="n">
        <v>0.0</v>
      </c>
      <c r="K11" s="20" t="n">
        <v>0.0</v>
      </c>
      <c r="L11" s="20" t="n">
        <v>514333.92</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81972.28</v>
      </c>
      <c r="F12" s="20" t="n">
        <v>81972.28</v>
      </c>
      <c r="G12" s="20" t="n">
        <v>0.0</v>
      </c>
      <c r="H12" s="20" t="n">
        <v>0.0</v>
      </c>
      <c r="I12" s="20" t="n">
        <v>0.0</v>
      </c>
      <c r="J12" s="20" t="n">
        <v>0.0</v>
      </c>
      <c r="K12" s="20" t="n">
        <v>0.0</v>
      </c>
      <c r="L12" s="20" t="n">
        <v>0.0</v>
      </c>
      <c r="M12" s="20" t="n">
        <v>81972.28</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49159.19</v>
      </c>
      <c r="F13" s="20" t="n">
        <v>49159.19</v>
      </c>
      <c r="G13" s="20" t="n">
        <v>0.0</v>
      </c>
      <c r="H13" s="20" t="n">
        <v>0.0</v>
      </c>
      <c r="I13" s="20" t="n">
        <v>0.0</v>
      </c>
      <c r="J13" s="20" t="n">
        <v>0.0</v>
      </c>
      <c r="K13" s="20" t="n">
        <v>0.0</v>
      </c>
      <c r="L13" s="20" t="n">
        <v>0.0</v>
      </c>
      <c r="M13" s="20" t="n">
        <v>0.0</v>
      </c>
      <c r="N13" s="20" t="n">
        <v>49159.19</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2101102</t>
        </is>
      </c>
      <c r="B14" s="138"/>
      <c r="C14" s="138"/>
      <c r="D14" s="26" t="inlineStr">
        <is>
          <t>事业单位医疗</t>
        </is>
      </c>
      <c r="E14" s="20" t="n">
        <v>176303.74</v>
      </c>
      <c r="F14" s="20" t="n">
        <v>176303.74</v>
      </c>
      <c r="G14" s="20" t="n">
        <v>0.0</v>
      </c>
      <c r="H14" s="20" t="n">
        <v>0.0</v>
      </c>
      <c r="I14" s="20" t="n">
        <v>0.0</v>
      </c>
      <c r="J14" s="20" t="n">
        <v>0.0</v>
      </c>
      <c r="K14" s="20" t="n">
        <v>0.0</v>
      </c>
      <c r="L14" s="20" t="n">
        <v>0.0</v>
      </c>
      <c r="M14" s="20" t="n">
        <v>0.0</v>
      </c>
      <c r="N14" s="20" t="n">
        <v>176303.74</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2120399</t>
        </is>
      </c>
      <c r="B15" s="138"/>
      <c r="C15" s="138"/>
      <c r="D15" s="26" t="inlineStr">
        <is>
          <t>其他城乡社区公共设施支出</t>
        </is>
      </c>
      <c r="E15" s="20" t="n">
        <v>7811373.11</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7811373.11</v>
      </c>
      <c r="CV15" s="20" t="n">
        <v>0.0</v>
      </c>
      <c r="CW15" s="20" t="n">
        <v>0.0</v>
      </c>
      <c r="CX15" s="20" t="n">
        <v>0.0</v>
      </c>
      <c r="CY15" s="20" t="n">
        <v>0.0</v>
      </c>
      <c r="CZ15" s="20" t="n">
        <v>7811373.11</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2160699</t>
        </is>
      </c>
      <c r="B16" s="138"/>
      <c r="C16" s="138"/>
      <c r="D16" s="26" t="inlineStr">
        <is>
          <t>其他涉外发展服务支出</t>
        </is>
      </c>
      <c r="E16" s="20" t="n">
        <v>530012.0</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530012.0</v>
      </c>
      <c r="U16" s="20" t="n">
        <v>0.0</v>
      </c>
      <c r="V16" s="20" t="n">
        <v>245212.0</v>
      </c>
      <c r="W16" s="20" t="n">
        <v>0.0</v>
      </c>
      <c r="X16" s="20" t="n">
        <v>0.0</v>
      </c>
      <c r="Y16" s="20" t="n">
        <v>0.0</v>
      </c>
      <c r="Z16" s="20" t="n">
        <v>0.0</v>
      </c>
      <c r="AA16" s="20" t="n">
        <v>0.0</v>
      </c>
      <c r="AB16" s="20" t="n">
        <v>0.0</v>
      </c>
      <c r="AC16" s="20" t="n">
        <v>0.0</v>
      </c>
      <c r="AD16" s="20" t="n">
        <v>0.0</v>
      </c>
      <c r="AE16" s="20" t="n">
        <v>0.0</v>
      </c>
      <c r="AF16" s="20" t="n">
        <v>0.0</v>
      </c>
      <c r="AG16" s="20" t="n">
        <v>0.0</v>
      </c>
      <c r="AH16" s="20" t="n">
        <v>284800.0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2" t="n">
        <v>0.0</v>
      </c>
    </row>
    <row r="17" customHeight="true" ht="15.0">
      <c r="A17" s="136" t="inlineStr">
        <is>
          <t>2210201</t>
        </is>
      </c>
      <c r="B17" s="138"/>
      <c r="C17" s="138"/>
      <c r="D17" s="26" t="inlineStr">
        <is>
          <t>住房公积金</t>
        </is>
      </c>
      <c r="E17" s="20" t="n">
        <v>370689.0</v>
      </c>
      <c r="F17" s="20" t="n">
        <v>370689.0</v>
      </c>
      <c r="G17" s="20" t="n">
        <v>0.0</v>
      </c>
      <c r="H17" s="20" t="n">
        <v>0.0</v>
      </c>
      <c r="I17" s="20" t="n">
        <v>0.0</v>
      </c>
      <c r="J17" s="20" t="n">
        <v>0.0</v>
      </c>
      <c r="K17" s="20" t="n">
        <v>0.0</v>
      </c>
      <c r="L17" s="20" t="n">
        <v>0.0</v>
      </c>
      <c r="M17" s="20" t="n">
        <v>0.0</v>
      </c>
      <c r="N17" s="20" t="n">
        <v>0.0</v>
      </c>
      <c r="O17" s="20" t="n">
        <v>0.0</v>
      </c>
      <c r="P17" s="20" t="n">
        <v>0.0</v>
      </c>
      <c r="Q17" s="20" t="n">
        <v>370689.0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2" t="n">
        <v>0.0</v>
      </c>
    </row>
    <row r="18" customHeight="true" ht="15.0">
      <c r="A18" s="156" t="inlineStr">
        <is>
          <t>注：本表为自动生成表。</t>
        </is>
      </c>
      <c r="B18" s="64"/>
      <c r="C18" s="64"/>
      <c r="D18" s="64"/>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5.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8507541.02</v>
      </c>
      <c r="F6" s="20" t="n">
        <v>5278531.12</v>
      </c>
      <c r="G6" s="20" t="n">
        <v>2186093.8</v>
      </c>
      <c r="H6" s="20" t="n">
        <v>263960.0</v>
      </c>
      <c r="I6" s="20" t="n">
        <v>550819.5</v>
      </c>
      <c r="J6" s="20" t="n">
        <v>0.0</v>
      </c>
      <c r="K6" s="20" t="n">
        <v>783359.0</v>
      </c>
      <c r="L6" s="20" t="n">
        <v>514333.92</v>
      </c>
      <c r="M6" s="20" t="n">
        <v>81972.28</v>
      </c>
      <c r="N6" s="20" t="n">
        <v>225462.93</v>
      </c>
      <c r="O6" s="20" t="n">
        <v>0.0</v>
      </c>
      <c r="P6" s="20" t="n">
        <v>21413.93</v>
      </c>
      <c r="Q6" s="20" t="n">
        <v>370689.0</v>
      </c>
      <c r="R6" s="20" t="n">
        <v>0.0</v>
      </c>
      <c r="S6" s="20" t="n">
        <v>280426.76</v>
      </c>
      <c r="T6" s="20" t="n">
        <v>2624873.1</v>
      </c>
      <c r="U6" s="20" t="n">
        <v>88819.2</v>
      </c>
      <c r="V6" s="20" t="n">
        <v>32111.5</v>
      </c>
      <c r="W6" s="20" t="n">
        <v>0.0</v>
      </c>
      <c r="X6" s="20" t="n">
        <v>330.0</v>
      </c>
      <c r="Y6" s="20" t="n">
        <v>20364.0</v>
      </c>
      <c r="Z6" s="20" t="n">
        <v>36146.7</v>
      </c>
      <c r="AA6" s="20" t="n">
        <v>44553.54</v>
      </c>
      <c r="AB6" s="20" t="n">
        <v>135310.66</v>
      </c>
      <c r="AC6" s="20" t="n">
        <v>0.0</v>
      </c>
      <c r="AD6" s="20" t="n">
        <v>1366177.2</v>
      </c>
      <c r="AE6" s="20" t="n">
        <v>0.0</v>
      </c>
      <c r="AF6" s="20" t="n">
        <v>80943.0</v>
      </c>
      <c r="AG6" s="20" t="n">
        <v>0.0</v>
      </c>
      <c r="AH6" s="20" t="n">
        <v>0.0</v>
      </c>
      <c r="AI6" s="20" t="n">
        <v>0.0</v>
      </c>
      <c r="AJ6" s="20" t="n">
        <v>0.0</v>
      </c>
      <c r="AK6" s="20" t="n">
        <v>0.0</v>
      </c>
      <c r="AL6" s="20" t="n">
        <v>0.0</v>
      </c>
      <c r="AM6" s="20" t="n">
        <v>0.0</v>
      </c>
      <c r="AN6" s="20" t="n">
        <v>94025.0</v>
      </c>
      <c r="AO6" s="20" t="n">
        <v>0.0</v>
      </c>
      <c r="AP6" s="20" t="n">
        <v>50100.0</v>
      </c>
      <c r="AQ6" s="20" t="n">
        <v>0.0</v>
      </c>
      <c r="AR6" s="20" t="n">
        <v>52248.6</v>
      </c>
      <c r="AS6" s="20" t="n">
        <v>79860.0</v>
      </c>
      <c r="AT6" s="20" t="n">
        <v>0.0</v>
      </c>
      <c r="AU6" s="20" t="n">
        <v>543883.7</v>
      </c>
      <c r="AV6" s="20" t="n">
        <v>604136.8</v>
      </c>
      <c r="AW6" s="20" t="n">
        <v>0.0</v>
      </c>
      <c r="AX6" s="20" t="n">
        <v>20800.0</v>
      </c>
      <c r="AY6" s="20" t="n">
        <v>0.0</v>
      </c>
      <c r="AZ6" s="20" t="n">
        <v>554344.8</v>
      </c>
      <c r="BA6" s="20" t="n">
        <v>21372.0</v>
      </c>
      <c r="BB6" s="20" t="n">
        <v>0.0</v>
      </c>
      <c r="BC6" s="20" t="n">
        <v>0.0</v>
      </c>
      <c r="BD6" s="20" t="n">
        <v>0.0</v>
      </c>
      <c r="BE6" s="20" t="n">
        <v>1860.0</v>
      </c>
      <c r="BF6" s="20" t="n">
        <v>0.0</v>
      </c>
      <c r="BG6" s="20" t="n">
        <v>0.0</v>
      </c>
      <c r="BH6" s="20" t="n">
        <v>5760.0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2011301</t>
        </is>
      </c>
      <c r="B7" s="138"/>
      <c r="C7" s="138"/>
      <c r="D7" s="26" t="inlineStr">
        <is>
          <t>行政运行</t>
        </is>
      </c>
      <c r="E7" s="20" t="n">
        <v>4360751.31</v>
      </c>
      <c r="F7" s="20" t="n">
        <v>1368650.41</v>
      </c>
      <c r="G7" s="20" t="n">
        <v>458531.51</v>
      </c>
      <c r="H7" s="20" t="n">
        <v>213965.0</v>
      </c>
      <c r="I7" s="20" t="n">
        <v>409608.0</v>
      </c>
      <c r="J7" s="20" t="n">
        <v>0.0</v>
      </c>
      <c r="K7" s="20" t="n">
        <v>0.0</v>
      </c>
      <c r="L7" s="20" t="n">
        <v>0.0</v>
      </c>
      <c r="M7" s="20" t="n">
        <v>0.0</v>
      </c>
      <c r="N7" s="20" t="n">
        <v>0.0</v>
      </c>
      <c r="O7" s="20" t="n">
        <v>0.0</v>
      </c>
      <c r="P7" s="20" t="n">
        <v>6119.14</v>
      </c>
      <c r="Q7" s="20" t="n">
        <v>0.0</v>
      </c>
      <c r="R7" s="20" t="n">
        <v>0.0</v>
      </c>
      <c r="S7" s="20" t="n">
        <v>280426.76</v>
      </c>
      <c r="T7" s="20" t="n">
        <v>2476507.1</v>
      </c>
      <c r="U7" s="20" t="n">
        <v>34806.8</v>
      </c>
      <c r="V7" s="20" t="n">
        <v>32111.5</v>
      </c>
      <c r="W7" s="20" t="n">
        <v>0.0</v>
      </c>
      <c r="X7" s="20" t="n">
        <v>90.0</v>
      </c>
      <c r="Y7" s="20" t="n">
        <v>20364.0</v>
      </c>
      <c r="Z7" s="20" t="n">
        <v>36146.7</v>
      </c>
      <c r="AA7" s="20" t="n">
        <v>42719.54</v>
      </c>
      <c r="AB7" s="20" t="n">
        <v>135310.66</v>
      </c>
      <c r="AC7" s="20" t="n">
        <v>0.0</v>
      </c>
      <c r="AD7" s="20" t="n">
        <v>1366177.2</v>
      </c>
      <c r="AE7" s="20" t="n">
        <v>0.0</v>
      </c>
      <c r="AF7" s="20" t="n">
        <v>78343.0</v>
      </c>
      <c r="AG7" s="20" t="n">
        <v>0.0</v>
      </c>
      <c r="AH7" s="20" t="n">
        <v>0.0</v>
      </c>
      <c r="AI7" s="20" t="n">
        <v>0.0</v>
      </c>
      <c r="AJ7" s="20" t="n">
        <v>0.0</v>
      </c>
      <c r="AK7" s="20" t="n">
        <v>0.0</v>
      </c>
      <c r="AL7" s="20" t="n">
        <v>0.0</v>
      </c>
      <c r="AM7" s="20" t="n">
        <v>0.0</v>
      </c>
      <c r="AN7" s="20" t="n">
        <v>89100.0</v>
      </c>
      <c r="AO7" s="20" t="n">
        <v>0.0</v>
      </c>
      <c r="AP7" s="20" t="n">
        <v>18900.0</v>
      </c>
      <c r="AQ7" s="20" t="n">
        <v>0.0</v>
      </c>
      <c r="AR7" s="20" t="n">
        <v>30000.0</v>
      </c>
      <c r="AS7" s="20" t="n">
        <v>79860.0</v>
      </c>
      <c r="AT7" s="20" t="n">
        <v>0.0</v>
      </c>
      <c r="AU7" s="20" t="n">
        <v>512577.7</v>
      </c>
      <c r="AV7" s="20" t="n">
        <v>515593.8</v>
      </c>
      <c r="AW7" s="20" t="n">
        <v>0.0</v>
      </c>
      <c r="AX7" s="20" t="n">
        <v>18424.0</v>
      </c>
      <c r="AY7" s="20" t="n">
        <v>0.0</v>
      </c>
      <c r="AZ7" s="20" t="n">
        <v>475417.8</v>
      </c>
      <c r="BA7" s="20" t="n">
        <v>21372.0</v>
      </c>
      <c r="BB7" s="20" t="n">
        <v>0.0</v>
      </c>
      <c r="BC7" s="20" t="n">
        <v>0.0</v>
      </c>
      <c r="BD7" s="20" t="n">
        <v>0.0</v>
      </c>
      <c r="BE7" s="20" t="n">
        <v>380.0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2011350</t>
        </is>
      </c>
      <c r="B8" s="138"/>
      <c r="C8" s="138"/>
      <c r="D8" s="26" t="inlineStr">
        <is>
          <t>事业运行</t>
        </is>
      </c>
      <c r="E8" s="20" t="n">
        <v>2954331.58</v>
      </c>
      <c r="F8" s="20" t="n">
        <v>2717422.58</v>
      </c>
      <c r="G8" s="20" t="n">
        <v>1727562.29</v>
      </c>
      <c r="H8" s="20" t="n">
        <v>49995.0</v>
      </c>
      <c r="I8" s="20" t="n">
        <v>141211.5</v>
      </c>
      <c r="J8" s="20" t="n">
        <v>0.0</v>
      </c>
      <c r="K8" s="20" t="n">
        <v>783359.0</v>
      </c>
      <c r="L8" s="20" t="n">
        <v>0.0</v>
      </c>
      <c r="M8" s="20" t="n">
        <v>0.0</v>
      </c>
      <c r="N8" s="20" t="n">
        <v>0.0</v>
      </c>
      <c r="O8" s="20" t="n">
        <v>0.0</v>
      </c>
      <c r="P8" s="20" t="n">
        <v>15294.79</v>
      </c>
      <c r="Q8" s="20" t="n">
        <v>0.0</v>
      </c>
      <c r="R8" s="20" t="n">
        <v>0.0</v>
      </c>
      <c r="S8" s="20" t="n">
        <v>0.0</v>
      </c>
      <c r="T8" s="20" t="n">
        <v>148366.0</v>
      </c>
      <c r="U8" s="20" t="n">
        <v>54012.4</v>
      </c>
      <c r="V8" s="20" t="n">
        <v>0.0</v>
      </c>
      <c r="W8" s="20" t="n">
        <v>0.0</v>
      </c>
      <c r="X8" s="20" t="n">
        <v>240.0</v>
      </c>
      <c r="Y8" s="20" t="n">
        <v>0.0</v>
      </c>
      <c r="Z8" s="20" t="n">
        <v>0.0</v>
      </c>
      <c r="AA8" s="20" t="n">
        <v>1834.0</v>
      </c>
      <c r="AB8" s="20" t="n">
        <v>0.0</v>
      </c>
      <c r="AC8" s="20" t="n">
        <v>0.0</v>
      </c>
      <c r="AD8" s="20" t="n">
        <v>0.0</v>
      </c>
      <c r="AE8" s="20" t="n">
        <v>0.0</v>
      </c>
      <c r="AF8" s="20" t="n">
        <v>2600.0</v>
      </c>
      <c r="AG8" s="20" t="n">
        <v>0.0</v>
      </c>
      <c r="AH8" s="20" t="n">
        <v>0.0</v>
      </c>
      <c r="AI8" s="20" t="n">
        <v>0.0</v>
      </c>
      <c r="AJ8" s="20" t="n">
        <v>0.0</v>
      </c>
      <c r="AK8" s="20" t="n">
        <v>0.0</v>
      </c>
      <c r="AL8" s="20" t="n">
        <v>0.0</v>
      </c>
      <c r="AM8" s="20" t="n">
        <v>0.0</v>
      </c>
      <c r="AN8" s="20" t="n">
        <v>4925.0</v>
      </c>
      <c r="AO8" s="20" t="n">
        <v>0.0</v>
      </c>
      <c r="AP8" s="20" t="n">
        <v>31200.0</v>
      </c>
      <c r="AQ8" s="20" t="n">
        <v>0.0</v>
      </c>
      <c r="AR8" s="20" t="n">
        <v>22248.6</v>
      </c>
      <c r="AS8" s="20" t="n">
        <v>0.0</v>
      </c>
      <c r="AT8" s="20" t="n">
        <v>0.0</v>
      </c>
      <c r="AU8" s="20" t="n">
        <v>31306.0</v>
      </c>
      <c r="AV8" s="20" t="n">
        <v>88543.0</v>
      </c>
      <c r="AW8" s="20" t="n">
        <v>0.0</v>
      </c>
      <c r="AX8" s="20" t="n">
        <v>2376.0</v>
      </c>
      <c r="AY8" s="20" t="n">
        <v>0.0</v>
      </c>
      <c r="AZ8" s="20" t="n">
        <v>78927.0</v>
      </c>
      <c r="BA8" s="20" t="n">
        <v>0.0</v>
      </c>
      <c r="BB8" s="20" t="n">
        <v>0.0</v>
      </c>
      <c r="BC8" s="20" t="n">
        <v>0.0</v>
      </c>
      <c r="BD8" s="20" t="n">
        <v>0.0</v>
      </c>
      <c r="BE8" s="20" t="n">
        <v>1480.0</v>
      </c>
      <c r="BF8" s="20" t="n">
        <v>0.0</v>
      </c>
      <c r="BG8" s="20" t="n">
        <v>0.0</v>
      </c>
      <c r="BH8" s="20" t="n">
        <v>5760.0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514333.92</v>
      </c>
      <c r="F9" s="20" t="n">
        <v>514333.92</v>
      </c>
      <c r="G9" s="20" t="n">
        <v>0.0</v>
      </c>
      <c r="H9" s="20" t="n">
        <v>0.0</v>
      </c>
      <c r="I9" s="20" t="n">
        <v>0.0</v>
      </c>
      <c r="J9" s="20" t="n">
        <v>0.0</v>
      </c>
      <c r="K9" s="20" t="n">
        <v>0.0</v>
      </c>
      <c r="L9" s="20" t="n">
        <v>514333.92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81972.28</v>
      </c>
      <c r="F10" s="20" t="n">
        <v>81972.28</v>
      </c>
      <c r="G10" s="20" t="n">
        <v>0.0</v>
      </c>
      <c r="H10" s="20" t="n">
        <v>0.0</v>
      </c>
      <c r="I10" s="20" t="n">
        <v>0.0</v>
      </c>
      <c r="J10" s="20" t="n">
        <v>0.0</v>
      </c>
      <c r="K10" s="20" t="n">
        <v>0.0</v>
      </c>
      <c r="L10" s="20" t="n">
        <v>0.0</v>
      </c>
      <c r="M10" s="20" t="n">
        <v>81972.28</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49159.19</v>
      </c>
      <c r="F11" s="20" t="n">
        <v>49159.19</v>
      </c>
      <c r="G11" s="20" t="n">
        <v>0.0</v>
      </c>
      <c r="H11" s="20" t="n">
        <v>0.0</v>
      </c>
      <c r="I11" s="20" t="n">
        <v>0.0</v>
      </c>
      <c r="J11" s="20" t="n">
        <v>0.0</v>
      </c>
      <c r="K11" s="20" t="n">
        <v>0.0</v>
      </c>
      <c r="L11" s="20" t="n">
        <v>0.0</v>
      </c>
      <c r="M11" s="20" t="n">
        <v>0.0</v>
      </c>
      <c r="N11" s="20" t="n">
        <v>49159.19</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176303.74</v>
      </c>
      <c r="F12" s="20" t="n">
        <v>176303.74</v>
      </c>
      <c r="G12" s="20" t="n">
        <v>0.0</v>
      </c>
      <c r="H12" s="20" t="n">
        <v>0.0</v>
      </c>
      <c r="I12" s="20" t="n">
        <v>0.0</v>
      </c>
      <c r="J12" s="20" t="n">
        <v>0.0</v>
      </c>
      <c r="K12" s="20" t="n">
        <v>0.0</v>
      </c>
      <c r="L12" s="20" t="n">
        <v>0.0</v>
      </c>
      <c r="M12" s="20" t="n">
        <v>0.0</v>
      </c>
      <c r="N12" s="20" t="n">
        <v>176303.74</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2210201</t>
        </is>
      </c>
      <c r="B13" s="138"/>
      <c r="C13" s="138"/>
      <c r="D13" s="26" t="inlineStr">
        <is>
          <t>住房公积金</t>
        </is>
      </c>
      <c r="E13" s="20" t="n">
        <v>370689.0</v>
      </c>
      <c r="F13" s="20" t="n">
        <v>370689.0</v>
      </c>
      <c r="G13" s="20" t="n">
        <v>0.0</v>
      </c>
      <c r="H13" s="20" t="n">
        <v>0.0</v>
      </c>
      <c r="I13" s="20" t="n">
        <v>0.0</v>
      </c>
      <c r="J13" s="20" t="n">
        <v>0.0</v>
      </c>
      <c r="K13" s="20" t="n">
        <v>0.0</v>
      </c>
      <c r="L13" s="20" t="n">
        <v>0.0</v>
      </c>
      <c r="M13" s="20" t="n">
        <v>0.0</v>
      </c>
      <c r="N13" s="20" t="n">
        <v>0.0</v>
      </c>
      <c r="O13" s="20" t="n">
        <v>0.0</v>
      </c>
      <c r="P13" s="20" t="n">
        <v>0.0</v>
      </c>
      <c r="Q13" s="20" t="n">
        <v>370689.0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2.128048578E7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4180006.58</v>
      </c>
      <c r="AA6" s="20" t="n">
        <v>16000.0</v>
      </c>
      <c r="AB6" s="20" t="n">
        <v>250912.0</v>
      </c>
      <c r="AC6" s="20" t="n">
        <v>0.0</v>
      </c>
      <c r="AD6" s="20" t="n">
        <v>0.0</v>
      </c>
      <c r="AE6" s="20" t="n">
        <v>0.0</v>
      </c>
      <c r="AF6" s="20" t="n">
        <v>0.0</v>
      </c>
      <c r="AG6" s="20" t="n">
        <v>0.0</v>
      </c>
      <c r="AH6" s="20" t="n">
        <v>0.0</v>
      </c>
      <c r="AI6" s="20" t="n">
        <v>0.0</v>
      </c>
      <c r="AJ6" s="20" t="n">
        <v>2698.0</v>
      </c>
      <c r="AK6" s="20" t="n">
        <v>25283.0</v>
      </c>
      <c r="AL6" s="20" t="n">
        <v>364355.0</v>
      </c>
      <c r="AM6" s="20" t="n">
        <v>0.0</v>
      </c>
      <c r="AN6" s="20" t="n">
        <v>284800.0</v>
      </c>
      <c r="AO6" s="20" t="n">
        <v>0.0</v>
      </c>
      <c r="AP6" s="20" t="n">
        <v>0.0</v>
      </c>
      <c r="AQ6" s="20" t="n">
        <v>0.0</v>
      </c>
      <c r="AR6" s="20" t="n">
        <v>0.0</v>
      </c>
      <c r="AS6" s="20" t="n">
        <v>0.0</v>
      </c>
      <c r="AT6" s="20" t="n">
        <v>0.0</v>
      </c>
      <c r="AU6" s="20" t="n">
        <v>2788000.0</v>
      </c>
      <c r="AV6" s="20" t="n">
        <v>0.0</v>
      </c>
      <c r="AW6" s="20" t="n">
        <v>0.0</v>
      </c>
      <c r="AX6" s="20" t="n">
        <v>6424.83</v>
      </c>
      <c r="AY6" s="20" t="n">
        <v>0.0</v>
      </c>
      <c r="AZ6" s="20" t="n">
        <v>0.0</v>
      </c>
      <c r="BA6" s="20" t="n">
        <v>441533.75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233938.85</v>
      </c>
      <c r="CH6" s="20" t="n">
        <v>0.0</v>
      </c>
      <c r="CI6" s="20" t="n">
        <v>0.0</v>
      </c>
      <c r="CJ6" s="20" t="n">
        <v>0.0</v>
      </c>
      <c r="CK6" s="20" t="n">
        <v>0.0</v>
      </c>
      <c r="CL6" s="20" t="n">
        <v>0.0</v>
      </c>
      <c r="CM6" s="20" t="n">
        <v>0.0</v>
      </c>
      <c r="CN6" s="20" t="n">
        <v>0.0</v>
      </c>
      <c r="CO6" s="20" t="n">
        <v>0.0</v>
      </c>
      <c r="CP6" s="20" t="n">
        <v>0.0</v>
      </c>
      <c r="CQ6" s="20" t="n">
        <v>0.0</v>
      </c>
      <c r="CR6" s="20" t="n">
        <v>0.0</v>
      </c>
      <c r="CS6" s="20" t="n">
        <v>233938.85</v>
      </c>
      <c r="CT6" s="20" t="n">
        <v>0.0</v>
      </c>
      <c r="CU6" s="20" t="n">
        <v>0.0</v>
      </c>
      <c r="CV6" s="20" t="n">
        <v>0.0</v>
      </c>
      <c r="CW6" s="20" t="n">
        <v>0.0</v>
      </c>
      <c r="CX6" s="20" t="n">
        <v>0.0</v>
      </c>
      <c r="CY6" s="20" t="n">
        <v>0.0</v>
      </c>
      <c r="CZ6" s="20" t="n">
        <v>0.0</v>
      </c>
      <c r="DA6" s="20" t="n">
        <v>1.686654035E7</v>
      </c>
      <c r="DB6" s="20" t="n">
        <v>0.0</v>
      </c>
      <c r="DC6" s="20" t="n">
        <v>0.0</v>
      </c>
      <c r="DD6" s="20" t="n">
        <v>0.0</v>
      </c>
      <c r="DE6" s="20" t="n">
        <v>0.0</v>
      </c>
      <c r="DF6" s="20" t="n">
        <v>1.686654035E7</v>
      </c>
      <c r="DG6" s="20" t="n">
        <v>0.0</v>
      </c>
      <c r="DH6" s="20" t="n">
        <v>0.0</v>
      </c>
      <c r="DI6" s="20" t="n">
        <v>0.0</v>
      </c>
      <c r="DJ6" s="20" t="n">
        <v>0.0</v>
      </c>
      <c r="DK6" s="20" t="n">
        <v>0.0</v>
      </c>
      <c r="DL6" s="20" t="n">
        <v>0.0</v>
      </c>
      <c r="DM6" s="20" t="n">
        <v>0.0</v>
      </c>
      <c r="DN6" s="20" t="n">
        <v>0.0</v>
      </c>
      <c r="DO6" s="20" t="n">
        <v>0.0</v>
      </c>
      <c r="DP6" s="22" t="n">
        <v>0.0</v>
      </c>
    </row>
    <row r="7" customHeight="true" ht="15.0">
      <c r="A7" s="136" t="inlineStr">
        <is>
          <t>2011302</t>
        </is>
      </c>
      <c r="B7" s="138"/>
      <c r="C7" s="138"/>
      <c r="D7" s="136" t="inlineStr">
        <is>
          <t>一般行政管理事务</t>
        </is>
      </c>
      <c r="E7" s="136"/>
      <c r="F7" s="136"/>
      <c r="G7" s="136"/>
      <c r="H7" s="136"/>
      <c r="I7" s="136"/>
      <c r="J7" s="136"/>
      <c r="K7" s="20" t="n">
        <v>4080544.43</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3649994.58</v>
      </c>
      <c r="AA7" s="20" t="n">
        <v>16000.0</v>
      </c>
      <c r="AB7" s="20" t="n">
        <v>5700.0</v>
      </c>
      <c r="AC7" s="20" t="n">
        <v>0.0</v>
      </c>
      <c r="AD7" s="20" t="n">
        <v>0.0</v>
      </c>
      <c r="AE7" s="20" t="n">
        <v>0.0</v>
      </c>
      <c r="AF7" s="20" t="n">
        <v>0.0</v>
      </c>
      <c r="AG7" s="20" t="n">
        <v>0.0</v>
      </c>
      <c r="AH7" s="20" t="n">
        <v>0.0</v>
      </c>
      <c r="AI7" s="20" t="n">
        <v>0.0</v>
      </c>
      <c r="AJ7" s="20" t="n">
        <v>2698.0</v>
      </c>
      <c r="AK7" s="20" t="n">
        <v>25283.0</v>
      </c>
      <c r="AL7" s="20" t="n">
        <v>364355.0</v>
      </c>
      <c r="AM7" s="20" t="n">
        <v>0.0</v>
      </c>
      <c r="AN7" s="20" t="n">
        <v>0.0</v>
      </c>
      <c r="AO7" s="20" t="n">
        <v>0.0</v>
      </c>
      <c r="AP7" s="20" t="n">
        <v>0.0</v>
      </c>
      <c r="AQ7" s="20" t="n">
        <v>0.0</v>
      </c>
      <c r="AR7" s="20" t="n">
        <v>0.0</v>
      </c>
      <c r="AS7" s="20" t="n">
        <v>0.0</v>
      </c>
      <c r="AT7" s="20" t="n">
        <v>0.0</v>
      </c>
      <c r="AU7" s="20" t="n">
        <v>2788000.0</v>
      </c>
      <c r="AV7" s="20" t="n">
        <v>0.0</v>
      </c>
      <c r="AW7" s="20" t="n">
        <v>0.0</v>
      </c>
      <c r="AX7" s="20" t="n">
        <v>6424.83</v>
      </c>
      <c r="AY7" s="20" t="n">
        <v>0.0</v>
      </c>
      <c r="AZ7" s="20" t="n">
        <v>0.0</v>
      </c>
      <c r="BA7" s="20" t="n">
        <v>441533.75</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233938.85</v>
      </c>
      <c r="CH7" s="20" t="n">
        <v>0.0</v>
      </c>
      <c r="CI7" s="20" t="n">
        <v>0.0</v>
      </c>
      <c r="CJ7" s="20" t="n">
        <v>0.0</v>
      </c>
      <c r="CK7" s="20" t="n">
        <v>0.0</v>
      </c>
      <c r="CL7" s="20" t="n">
        <v>0.0</v>
      </c>
      <c r="CM7" s="20" t="n">
        <v>0.0</v>
      </c>
      <c r="CN7" s="20" t="n">
        <v>0.0</v>
      </c>
      <c r="CO7" s="20" t="n">
        <v>0.0</v>
      </c>
      <c r="CP7" s="20" t="n">
        <v>0.0</v>
      </c>
      <c r="CQ7" s="20" t="n">
        <v>0.0</v>
      </c>
      <c r="CR7" s="20" t="n">
        <v>0.0</v>
      </c>
      <c r="CS7" s="20" t="n">
        <v>233938.85</v>
      </c>
      <c r="CT7" s="20" t="n">
        <v>0.0</v>
      </c>
      <c r="CU7" s="20" t="n">
        <v>0.0</v>
      </c>
      <c r="CV7" s="20" t="n">
        <v>0.0</v>
      </c>
      <c r="CW7" s="20" t="n">
        <v>0.0</v>
      </c>
      <c r="CX7" s="20" t="n">
        <v>0.0</v>
      </c>
      <c r="CY7" s="20" t="n">
        <v>0.0</v>
      </c>
      <c r="CZ7" s="20" t="n">
        <v>0.0</v>
      </c>
      <c r="DA7" s="20" t="n">
        <v>196611.0</v>
      </c>
      <c r="DB7" s="20" t="n">
        <v>0.0</v>
      </c>
      <c r="DC7" s="20" t="n">
        <v>0.0</v>
      </c>
      <c r="DD7" s="20" t="n">
        <v>0.0</v>
      </c>
      <c r="DE7" s="20" t="n">
        <v>0.0</v>
      </c>
      <c r="DF7" s="20" t="n">
        <v>196611.0</v>
      </c>
      <c r="DG7" s="20" t="n">
        <v>0.0</v>
      </c>
      <c r="DH7" s="20" t="n">
        <v>0.0</v>
      </c>
      <c r="DI7" s="20" t="n">
        <v>0.0</v>
      </c>
      <c r="DJ7" s="20" t="n">
        <v>0.0</v>
      </c>
      <c r="DK7" s="20" t="n">
        <v>0.0</v>
      </c>
      <c r="DL7" s="20" t="n">
        <v>0.0</v>
      </c>
      <c r="DM7" s="20" t="n">
        <v>0.0</v>
      </c>
      <c r="DN7" s="20" t="n">
        <v>0.0</v>
      </c>
      <c r="DO7" s="20" t="n">
        <v>0.0</v>
      </c>
      <c r="DP7" s="22" t="n">
        <v>0.0</v>
      </c>
    </row>
    <row r="8" customHeight="true" ht="15.0">
      <c r="A8" s="136" t="inlineStr">
        <is>
          <t>2060499</t>
        </is>
      </c>
      <c r="B8" s="138"/>
      <c r="C8" s="138"/>
      <c r="D8" s="136" t="inlineStr">
        <is>
          <t>其他技术研究与开发支出</t>
        </is>
      </c>
      <c r="E8" s="136"/>
      <c r="F8" s="136"/>
      <c r="G8" s="136"/>
      <c r="H8" s="136"/>
      <c r="I8" s="136"/>
      <c r="J8" s="136"/>
      <c r="K8" s="20" t="n">
        <v>8858556.24</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8858556.24</v>
      </c>
      <c r="DB8" s="20" t="n">
        <v>0.0</v>
      </c>
      <c r="DC8" s="20" t="n">
        <v>0.0</v>
      </c>
      <c r="DD8" s="20" t="n">
        <v>0.0</v>
      </c>
      <c r="DE8" s="20" t="n">
        <v>0.0</v>
      </c>
      <c r="DF8" s="20" t="n">
        <v>8858556.24</v>
      </c>
      <c r="DG8" s="20" t="n">
        <v>0.0</v>
      </c>
      <c r="DH8" s="20" t="n">
        <v>0.0</v>
      </c>
      <c r="DI8" s="20" t="n">
        <v>0.0</v>
      </c>
      <c r="DJ8" s="20" t="n">
        <v>0.0</v>
      </c>
      <c r="DK8" s="20" t="n">
        <v>0.0</v>
      </c>
      <c r="DL8" s="20" t="n">
        <v>0.0</v>
      </c>
      <c r="DM8" s="20" t="n">
        <v>0.0</v>
      </c>
      <c r="DN8" s="20" t="n">
        <v>0.0</v>
      </c>
      <c r="DO8" s="20" t="n">
        <v>0.0</v>
      </c>
      <c r="DP8" s="22" t="n">
        <v>0.0</v>
      </c>
    </row>
    <row r="9" customHeight="true" ht="15.0">
      <c r="A9" s="136" t="inlineStr">
        <is>
          <t>2120399</t>
        </is>
      </c>
      <c r="B9" s="138"/>
      <c r="C9" s="138"/>
      <c r="D9" s="136" t="inlineStr">
        <is>
          <t>其他城乡社区公共设施支出</t>
        </is>
      </c>
      <c r="E9" s="136"/>
      <c r="F9" s="136"/>
      <c r="G9" s="136"/>
      <c r="H9" s="136"/>
      <c r="I9" s="136"/>
      <c r="J9" s="136"/>
      <c r="K9" s="20" t="n">
        <v>7811373.11</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7811373.11</v>
      </c>
      <c r="DB9" s="20" t="n">
        <v>0.0</v>
      </c>
      <c r="DC9" s="20" t="n">
        <v>0.0</v>
      </c>
      <c r="DD9" s="20" t="n">
        <v>0.0</v>
      </c>
      <c r="DE9" s="20" t="n">
        <v>0.0</v>
      </c>
      <c r="DF9" s="20" t="n">
        <v>7811373.11</v>
      </c>
      <c r="DG9" s="20" t="n">
        <v>0.0</v>
      </c>
      <c r="DH9" s="20" t="n">
        <v>0.0</v>
      </c>
      <c r="DI9" s="20" t="n">
        <v>0.0</v>
      </c>
      <c r="DJ9" s="20" t="n">
        <v>0.0</v>
      </c>
      <c r="DK9" s="20" t="n">
        <v>0.0</v>
      </c>
      <c r="DL9" s="20" t="n">
        <v>0.0</v>
      </c>
      <c r="DM9" s="20" t="n">
        <v>0.0</v>
      </c>
      <c r="DN9" s="20" t="n">
        <v>0.0</v>
      </c>
      <c r="DO9" s="20" t="n">
        <v>0.0</v>
      </c>
      <c r="DP9" s="22" t="n">
        <v>0.0</v>
      </c>
    </row>
    <row r="10" customHeight="true" ht="15.0">
      <c r="A10" s="136" t="inlineStr">
        <is>
          <t>2160699</t>
        </is>
      </c>
      <c r="B10" s="138"/>
      <c r="C10" s="138"/>
      <c r="D10" s="136" t="inlineStr">
        <is>
          <t>其他涉外发展服务支出</t>
        </is>
      </c>
      <c r="E10" s="136"/>
      <c r="F10" s="136"/>
      <c r="G10" s="136"/>
      <c r="H10" s="136"/>
      <c r="I10" s="136"/>
      <c r="J10" s="136"/>
      <c r="K10" s="20" t="n">
        <v>530012.0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530012.0</v>
      </c>
      <c r="AA10" s="20" t="n">
        <v>0.0</v>
      </c>
      <c r="AB10" s="20" t="n">
        <v>245212.0</v>
      </c>
      <c r="AC10" s="20" t="n">
        <v>0.0</v>
      </c>
      <c r="AD10" s="20" t="n">
        <v>0.0</v>
      </c>
      <c r="AE10" s="20" t="n">
        <v>0.0</v>
      </c>
      <c r="AF10" s="20" t="n">
        <v>0.0</v>
      </c>
      <c r="AG10" s="20" t="n">
        <v>0.0</v>
      </c>
      <c r="AH10" s="20" t="n">
        <v>0.0</v>
      </c>
      <c r="AI10" s="20" t="n">
        <v>0.0</v>
      </c>
      <c r="AJ10" s="20" t="n">
        <v>0.0</v>
      </c>
      <c r="AK10" s="20" t="n">
        <v>0.0</v>
      </c>
      <c r="AL10" s="20" t="n">
        <v>0.0</v>
      </c>
      <c r="AM10" s="20" t="n">
        <v>0.0</v>
      </c>
      <c r="AN10" s="20" t="n">
        <v>284800.0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100471.51</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100471.51</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1606597.99</v>
      </c>
      <c r="E9" s="24" t="inlineStr">
        <is>
          <t>—</t>
        </is>
      </c>
      <c r="F9" s="20" t="n">
        <v>3296270.09</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4.0</v>
      </c>
      <c r="D14" s="20" t="n">
        <v>802900.0</v>
      </c>
      <c r="E14" s="184" t="n">
        <v>5.0</v>
      </c>
      <c r="F14" s="20" t="n">
        <v>1036838.85</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4.0</v>
      </c>
      <c r="D15" s="20" t="n">
        <v>802900.0</v>
      </c>
      <c r="E15" s="184" t="n">
        <v>4.0</v>
      </c>
      <c r="F15" s="20" t="n">
        <v>802900.0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t="n">
        <v>1.0</v>
      </c>
      <c r="F17" s="20" t="n">
        <v>233938.85</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967107.75</v>
      </c>
      <c r="E20" s="24" t="inlineStr">
        <is>
          <t>—</t>
        </is>
      </c>
      <c r="F20" s="20" t="n">
        <v>1566148.79</v>
      </c>
      <c r="G20" s="18"/>
      <c r="H20" s="14" t="inlineStr">
        <is>
          <t>40</t>
        </is>
      </c>
      <c r="I20" s="28"/>
      <c r="J20" s="30"/>
    </row>
    <row r="21" customHeight="true" ht="15.0">
      <c r="A21" s="18" t="inlineStr">
        <is>
          <t xml:space="preserve">        固定资产净值</t>
        </is>
      </c>
      <c r="B21" s="14" t="inlineStr">
        <is>
          <t>18</t>
        </is>
      </c>
      <c r="C21" s="24" t="inlineStr">
        <is>
          <t>—</t>
        </is>
      </c>
      <c r="D21" s="20" t="n">
        <v>639490.24</v>
      </c>
      <c r="E21" s="24" t="inlineStr">
        <is>
          <t>—</t>
        </is>
      </c>
      <c r="F21" s="20" t="n">
        <v>1730121.3</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2.0</v>
      </c>
      <c r="F7" s="184" t="n">
        <v>2.0</v>
      </c>
      <c r="G7" s="184" t="n">
        <v>34.0</v>
      </c>
      <c r="H7" s="184" t="n">
        <v>34.0</v>
      </c>
      <c r="I7" s="184"/>
      <c r="J7" s="184"/>
      <c r="K7" s="184" t="n">
        <v>34.0</v>
      </c>
      <c r="L7" s="184" t="n">
        <v>34.0</v>
      </c>
      <c r="M7" s="184" t="n">
        <v>9.0</v>
      </c>
      <c r="N7" s="184"/>
      <c r="O7" s="184" t="n">
        <v>25.0</v>
      </c>
      <c r="P7" s="184"/>
      <c r="Q7" s="184"/>
      <c r="R7" s="184"/>
      <c r="S7" s="184"/>
      <c r="T7" s="184"/>
      <c r="U7" s="184"/>
      <c r="V7" s="184"/>
      <c r="W7" s="184"/>
      <c r="X7" s="184"/>
      <c r="Y7" s="184"/>
      <c r="Z7" s="184"/>
      <c r="AA7" s="184"/>
      <c r="AB7" s="184"/>
      <c r="AC7" s="184"/>
      <c r="AD7" s="184"/>
      <c r="AE7" s="184"/>
      <c r="AF7" s="184"/>
      <c r="AG7" s="212"/>
    </row>
    <row r="8" customHeight="true" ht="15.0">
      <c r="A8" s="136" t="inlineStr">
        <is>
          <t>2011301</t>
        </is>
      </c>
      <c r="B8" s="138"/>
      <c r="C8" s="138"/>
      <c r="D8" s="26" t="inlineStr">
        <is>
          <t>行政运行</t>
        </is>
      </c>
      <c r="E8" s="184" t="n">
        <v>1.0</v>
      </c>
      <c r="F8" s="184" t="n">
        <v>1.0</v>
      </c>
      <c r="G8" s="184" t="n">
        <v>9.0</v>
      </c>
      <c r="H8" s="184" t="n">
        <v>9.0</v>
      </c>
      <c r="I8" s="184"/>
      <c r="J8" s="184"/>
      <c r="K8" s="184" t="n">
        <v>9.0</v>
      </c>
      <c r="L8" s="184" t="n">
        <v>9.0</v>
      </c>
      <c r="M8" s="184" t="n">
        <v>9.0</v>
      </c>
      <c r="N8" s="184"/>
      <c r="O8" s="184"/>
      <c r="P8" s="184"/>
      <c r="Q8" s="184"/>
      <c r="R8" s="184"/>
      <c r="S8" s="184"/>
      <c r="T8" s="184"/>
      <c r="U8" s="184"/>
      <c r="V8" s="184"/>
      <c r="W8" s="184"/>
      <c r="X8" s="184"/>
      <c r="Y8" s="184"/>
      <c r="Z8" s="184"/>
      <c r="AA8" s="184"/>
      <c r="AB8" s="184"/>
      <c r="AC8" s="184"/>
      <c r="AD8" s="184"/>
      <c r="AE8" s="184"/>
      <c r="AF8" s="184"/>
      <c r="AG8" s="212"/>
    </row>
    <row r="9" customHeight="true" ht="15.0">
      <c r="A9" s="136" t="inlineStr">
        <is>
          <t>2011350</t>
        </is>
      </c>
      <c r="B9" s="138"/>
      <c r="C9" s="138"/>
      <c r="D9" s="26" t="inlineStr">
        <is>
          <t>事业运行</t>
        </is>
      </c>
      <c r="E9" s="184" t="n">
        <v>1.0</v>
      </c>
      <c r="F9" s="184" t="n">
        <v>1.0</v>
      </c>
      <c r="G9" s="184" t="n">
        <v>25.0</v>
      </c>
      <c r="H9" s="184" t="n">
        <v>25.0</v>
      </c>
      <c r="I9" s="184"/>
      <c r="J9" s="184"/>
      <c r="K9" s="184" t="n">
        <v>25.0</v>
      </c>
      <c r="L9" s="184" t="n">
        <v>25.0</v>
      </c>
      <c r="M9" s="184"/>
      <c r="N9" s="184"/>
      <c r="O9" s="184" t="n">
        <v>25.0</v>
      </c>
      <c r="P9" s="184"/>
      <c r="Q9" s="184"/>
      <c r="R9" s="184"/>
      <c r="S9" s="184"/>
      <c r="T9" s="184"/>
      <c r="U9" s="184"/>
      <c r="V9" s="184"/>
      <c r="W9" s="184"/>
      <c r="X9" s="184"/>
      <c r="Y9" s="184"/>
      <c r="Z9" s="184"/>
      <c r="AA9" s="184"/>
      <c r="AB9" s="184"/>
      <c r="AC9" s="184"/>
      <c r="AD9" s="184"/>
      <c r="AE9" s="184"/>
      <c r="AF9" s="184"/>
      <c r="AG9" s="212"/>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60000.0</v>
      </c>
      <c r="D4" s="20" t="n">
        <v>317895.28</v>
      </c>
      <c r="E4" s="20" t="n">
        <v>317895.28</v>
      </c>
      <c r="F4" s="18" t="inlineStr">
        <is>
          <t xml:space="preserve">  （一）车辆数合计（辆）</t>
        </is>
      </c>
      <c r="G4" s="14" t="inlineStr">
        <is>
          <t>29</t>
        </is>
      </c>
      <c r="H4" s="212" t="n">
        <v>5.0</v>
      </c>
    </row>
    <row r="5" customHeight="true" ht="15.0">
      <c r="A5" s="18" t="inlineStr">
        <is>
          <t xml:space="preserve">     1．因公出国（境）费</t>
        </is>
      </c>
      <c r="B5" s="14" t="inlineStr">
        <is>
          <t>3</t>
        </is>
      </c>
      <c r="C5" s="20"/>
      <c r="D5" s="20" t="n">
        <v>25283.0</v>
      </c>
      <c r="E5" s="20" t="n">
        <v>25283.0</v>
      </c>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60000.0</v>
      </c>
      <c r="D6" s="20" t="n">
        <v>292612.28</v>
      </c>
      <c r="E6" s="20" t="n">
        <v>292612.28</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t="n">
        <v>233938.85</v>
      </c>
      <c r="E7" s="20" t="n">
        <v>233938.85</v>
      </c>
      <c r="F7" s="18" t="inlineStr">
        <is>
          <t xml:space="preserve">     3．机要通信用车</t>
        </is>
      </c>
      <c r="G7" s="14" t="inlineStr">
        <is>
          <t>32</t>
        </is>
      </c>
      <c r="H7" s="212" t="n">
        <v>1.0</v>
      </c>
    </row>
    <row r="8" customHeight="true" ht="15.0">
      <c r="A8" s="18" t="inlineStr">
        <is>
          <t xml:space="preserve">      （2）公务用车运行维护费</t>
        </is>
      </c>
      <c r="B8" s="14" t="inlineStr">
        <is>
          <t>6</t>
        </is>
      </c>
      <c r="C8" s="20" t="n">
        <v>60000.0</v>
      </c>
      <c r="D8" s="20" t="n">
        <v>58673.43</v>
      </c>
      <c r="E8" s="20" t="n">
        <v>58673.43</v>
      </c>
      <c r="F8" s="18" t="inlineStr">
        <is>
          <t xml:space="preserve">     4．应急保障用车</t>
        </is>
      </c>
      <c r="G8" s="14" t="inlineStr">
        <is>
          <t>33</t>
        </is>
      </c>
      <c r="H8" s="212" t="n">
        <v>1.0</v>
      </c>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t="n">
        <v>3.0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t="n">
        <v>1.0</v>
      </c>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t="n">
        <v>1.0</v>
      </c>
      <c r="F15" s="18" t="inlineStr">
        <is>
          <t xml:space="preserve">  （一）政府采购支出合计</t>
        </is>
      </c>
      <c r="G15" s="14" t="inlineStr">
        <is>
          <t>40</t>
        </is>
      </c>
      <c r="H15" s="22" t="n">
        <v>1800000.0</v>
      </c>
    </row>
    <row r="16" customHeight="true" ht="15.0">
      <c r="A16" s="18" t="inlineStr">
        <is>
          <t xml:space="preserve">     3．公务用车购置数（辆）</t>
        </is>
      </c>
      <c r="B16" s="14" t="inlineStr">
        <is>
          <t>14</t>
        </is>
      </c>
      <c r="C16" s="24" t="inlineStr">
        <is>
          <t>—</t>
        </is>
      </c>
      <c r="D16" s="24" t="inlineStr">
        <is>
          <t>—</t>
        </is>
      </c>
      <c r="E16" s="184" t="n">
        <v>1.0</v>
      </c>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6.0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t="n">
        <v>1800000.0</v>
      </c>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16.0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16.0</v>
      </c>
    </row>
    <row r="24" customHeight="true" ht="15.0">
      <c r="A24" s="18" t="inlineStr">
        <is>
          <t>二、会议费</t>
        </is>
      </c>
      <c r="B24" s="14" t="inlineStr">
        <is>
          <t>22</t>
        </is>
      </c>
      <c r="C24" s="24" t="inlineStr">
        <is>
          <t>—</t>
        </is>
      </c>
      <c r="D24" s="24" t="inlineStr">
        <is>
          <t>—</t>
        </is>
      </c>
      <c r="E24" s="20" t="n">
        <v>284800.0</v>
      </c>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2476507.1</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2476507.1</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8507541.02</v>
      </c>
      <c r="K6" s="20"/>
      <c r="L6" s="20"/>
      <c r="M6" s="20" t="n">
        <v>8507541.02</v>
      </c>
      <c r="N6" s="20" t="n">
        <v>0.0</v>
      </c>
      <c r="O6" s="20" t="n">
        <v>8507541.02</v>
      </c>
      <c r="P6" s="20" t="n">
        <v>8507541.02</v>
      </c>
      <c r="Q6" s="20" t="n">
        <v>0.0</v>
      </c>
      <c r="R6" s="20"/>
      <c r="S6" s="20"/>
      <c r="T6" s="20" t="n">
        <v>0.0</v>
      </c>
      <c r="U6" s="22"/>
    </row>
    <row r="7" customHeight="true" ht="15.0">
      <c r="A7" s="136" t="inlineStr">
        <is>
          <t>2011301</t>
        </is>
      </c>
      <c r="B7" s="138"/>
      <c r="C7" s="138"/>
      <c r="D7" s="136" t="inlineStr">
        <is>
          <t>行政运行</t>
        </is>
      </c>
      <c r="E7" s="136"/>
      <c r="F7" s="136"/>
      <c r="G7" s="136"/>
      <c r="H7" s="136"/>
      <c r="I7" s="136"/>
      <c r="J7" s="20" t="n">
        <v>4360751.31</v>
      </c>
      <c r="K7" s="20"/>
      <c r="L7" s="20"/>
      <c r="M7" s="20" t="n">
        <v>4360751.31</v>
      </c>
      <c r="N7" s="20" t="n">
        <v>0.0</v>
      </c>
      <c r="O7" s="20" t="n">
        <v>4360751.31</v>
      </c>
      <c r="P7" s="20" t="n">
        <v>4360751.31</v>
      </c>
      <c r="Q7" s="20" t="n">
        <v>0.0</v>
      </c>
      <c r="R7" s="20"/>
      <c r="S7" s="20"/>
      <c r="T7" s="20" t="n">
        <v>0.0</v>
      </c>
      <c r="U7" s="22"/>
    </row>
    <row r="8" customHeight="true" ht="15.0">
      <c r="A8" s="136" t="inlineStr">
        <is>
          <t>2011350</t>
        </is>
      </c>
      <c r="B8" s="138"/>
      <c r="C8" s="138"/>
      <c r="D8" s="136" t="inlineStr">
        <is>
          <t>事业运行</t>
        </is>
      </c>
      <c r="E8" s="136"/>
      <c r="F8" s="136"/>
      <c r="G8" s="136"/>
      <c r="H8" s="136"/>
      <c r="I8" s="136"/>
      <c r="J8" s="20" t="n">
        <v>2954331.58</v>
      </c>
      <c r="K8" s="20"/>
      <c r="L8" s="20"/>
      <c r="M8" s="20" t="n">
        <v>2954331.58</v>
      </c>
      <c r="N8" s="20" t="n">
        <v>0.0</v>
      </c>
      <c r="O8" s="20" t="n">
        <v>2954331.58</v>
      </c>
      <c r="P8" s="20" t="n">
        <v>2954331.58</v>
      </c>
      <c r="Q8" s="20" t="n">
        <v>0.0</v>
      </c>
      <c r="R8" s="20"/>
      <c r="S8" s="20"/>
      <c r="T8" s="20" t="n">
        <v>0.0</v>
      </c>
      <c r="U8" s="22"/>
    </row>
    <row r="9" customHeight="true" ht="15.0">
      <c r="A9" s="136" t="inlineStr">
        <is>
          <t>2080505</t>
        </is>
      </c>
      <c r="B9" s="138"/>
      <c r="C9" s="138"/>
      <c r="D9" s="136" t="inlineStr">
        <is>
          <t>机关事业单位基本养老保险缴费支出</t>
        </is>
      </c>
      <c r="E9" s="136"/>
      <c r="F9" s="136"/>
      <c r="G9" s="136"/>
      <c r="H9" s="136"/>
      <c r="I9" s="136"/>
      <c r="J9" s="20" t="n">
        <v>514333.92</v>
      </c>
      <c r="K9" s="20"/>
      <c r="L9" s="20"/>
      <c r="M9" s="20" t="n">
        <v>514333.92</v>
      </c>
      <c r="N9" s="20" t="n">
        <v>0.0</v>
      </c>
      <c r="O9" s="20" t="n">
        <v>514333.92</v>
      </c>
      <c r="P9" s="20" t="n">
        <v>514333.92</v>
      </c>
      <c r="Q9" s="20" t="n">
        <v>0.0</v>
      </c>
      <c r="R9" s="20"/>
      <c r="S9" s="20"/>
      <c r="T9" s="20" t="n">
        <v>0.0</v>
      </c>
      <c r="U9" s="22"/>
    </row>
    <row r="10" customHeight="true" ht="15.0">
      <c r="A10" s="136" t="inlineStr">
        <is>
          <t>2080506</t>
        </is>
      </c>
      <c r="B10" s="138"/>
      <c r="C10" s="138"/>
      <c r="D10" s="136" t="inlineStr">
        <is>
          <t>机关事业单位职业年金缴费支出</t>
        </is>
      </c>
      <c r="E10" s="136"/>
      <c r="F10" s="136"/>
      <c r="G10" s="136"/>
      <c r="H10" s="136"/>
      <c r="I10" s="136"/>
      <c r="J10" s="20" t="n">
        <v>81972.28</v>
      </c>
      <c r="K10" s="20"/>
      <c r="L10" s="20"/>
      <c r="M10" s="20" t="n">
        <v>81972.28</v>
      </c>
      <c r="N10" s="20" t="n">
        <v>0.0</v>
      </c>
      <c r="O10" s="20" t="n">
        <v>81972.28</v>
      </c>
      <c r="P10" s="20" t="n">
        <v>81972.28</v>
      </c>
      <c r="Q10" s="20" t="n">
        <v>0.0</v>
      </c>
      <c r="R10" s="20"/>
      <c r="S10" s="20"/>
      <c r="T10" s="20" t="n">
        <v>0.0</v>
      </c>
      <c r="U10" s="22"/>
    </row>
    <row r="11" customHeight="true" ht="15.0">
      <c r="A11" s="136" t="inlineStr">
        <is>
          <t>2101101</t>
        </is>
      </c>
      <c r="B11" s="138"/>
      <c r="C11" s="138"/>
      <c r="D11" s="136" t="inlineStr">
        <is>
          <t>行政单位医疗</t>
        </is>
      </c>
      <c r="E11" s="136"/>
      <c r="F11" s="136"/>
      <c r="G11" s="136"/>
      <c r="H11" s="136"/>
      <c r="I11" s="136"/>
      <c r="J11" s="20" t="n">
        <v>49159.19</v>
      </c>
      <c r="K11" s="20"/>
      <c r="L11" s="20"/>
      <c r="M11" s="20" t="n">
        <v>49159.19</v>
      </c>
      <c r="N11" s="20" t="n">
        <v>0.0</v>
      </c>
      <c r="O11" s="20" t="n">
        <v>49159.19</v>
      </c>
      <c r="P11" s="20" t="n">
        <v>49159.19</v>
      </c>
      <c r="Q11" s="20" t="n">
        <v>0.0</v>
      </c>
      <c r="R11" s="20"/>
      <c r="S11" s="20"/>
      <c r="T11" s="20" t="n">
        <v>0.0</v>
      </c>
      <c r="U11" s="22"/>
    </row>
    <row r="12" customHeight="true" ht="15.0">
      <c r="A12" s="136" t="inlineStr">
        <is>
          <t>2101102</t>
        </is>
      </c>
      <c r="B12" s="138"/>
      <c r="C12" s="138"/>
      <c r="D12" s="136" t="inlineStr">
        <is>
          <t>事业单位医疗</t>
        </is>
      </c>
      <c r="E12" s="136"/>
      <c r="F12" s="136"/>
      <c r="G12" s="136"/>
      <c r="H12" s="136"/>
      <c r="I12" s="136"/>
      <c r="J12" s="20" t="n">
        <v>176303.74</v>
      </c>
      <c r="K12" s="20"/>
      <c r="L12" s="20"/>
      <c r="M12" s="20" t="n">
        <v>176303.74</v>
      </c>
      <c r="N12" s="20" t="n">
        <v>0.0</v>
      </c>
      <c r="O12" s="20" t="n">
        <v>176303.74</v>
      </c>
      <c r="P12" s="20" t="n">
        <v>176303.74</v>
      </c>
      <c r="Q12" s="20" t="n">
        <v>0.0</v>
      </c>
      <c r="R12" s="20"/>
      <c r="S12" s="20"/>
      <c r="T12" s="20" t="n">
        <v>0.0</v>
      </c>
      <c r="U12" s="22"/>
    </row>
    <row r="13" customHeight="true" ht="15.0">
      <c r="A13" s="136" t="inlineStr">
        <is>
          <t>2210201</t>
        </is>
      </c>
      <c r="B13" s="138"/>
      <c r="C13" s="138"/>
      <c r="D13" s="136" t="inlineStr">
        <is>
          <t>住房公积金</t>
        </is>
      </c>
      <c r="E13" s="136"/>
      <c r="F13" s="136"/>
      <c r="G13" s="136"/>
      <c r="H13" s="136"/>
      <c r="I13" s="136"/>
      <c r="J13" s="20" t="n">
        <v>370689.0</v>
      </c>
      <c r="K13" s="20"/>
      <c r="L13" s="20"/>
      <c r="M13" s="20" t="n">
        <v>370689.0</v>
      </c>
      <c r="N13" s="20" t="n">
        <v>0.0</v>
      </c>
      <c r="O13" s="20" t="n">
        <v>370689.0</v>
      </c>
      <c r="P13" s="20" t="n">
        <v>370689.0</v>
      </c>
      <c r="Q13" s="20" t="n">
        <v>0.0</v>
      </c>
      <c r="R13" s="20"/>
      <c r="S13" s="20"/>
      <c r="T13" s="20" t="n">
        <v>0.0</v>
      </c>
      <c r="U13" s="22"/>
    </row>
  </sheetData>
  <mergeCells count="3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s>
  <dataValidations count="2">
    <dataValidation type="list" sqref="I7:I13" allowBlank="true" errorStyle="stop">
      <formula1>HIDDENSHEETNAME!$B$2:$B$3</formula1>
    </dataValidation>
    <dataValidation type="list" sqref="F7:F13"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2011301</t>
        </is>
      </c>
      <c r="B7" s="138"/>
      <c r="C7" s="138"/>
      <c r="D7" s="26" t="inlineStr">
        <is>
          <t>行政运行</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2080505</t>
        </is>
      </c>
      <c r="B8" s="138"/>
      <c r="C8" s="138"/>
      <c r="D8" s="26" t="inlineStr">
        <is>
          <t>机关事业单位基本养老保险缴费支出</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2101101</t>
        </is>
      </c>
      <c r="B9" s="138"/>
      <c r="C9" s="138"/>
      <c r="D9" s="26" t="inlineStr">
        <is>
          <t>行政单位医疗</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2120399</t>
        </is>
      </c>
      <c r="B10" s="138"/>
      <c r="C10" s="138"/>
      <c r="D10" s="26" t="inlineStr">
        <is>
          <t>其他城乡社区公共设施支出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2210201</t>
        </is>
      </c>
      <c r="B11" s="138"/>
      <c r="C11" s="138"/>
      <c r="D11" s="26" t="inlineStr">
        <is>
          <t>住房公积金</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234" t="inlineStr">
        <is>
          <t>注：1.本表反映单位年初结转和结余调整情况，包括差错更正、收回以前年度支出、归集调入、归集调出、归集上缴等情况。</t>
        </is>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row>
    <row r="13" customHeight="true" ht="15.0">
      <c r="A13" s="236" t="inlineStr">
        <is>
          <t xml:space="preserve">       根据单位年初结转和结余调整情况，按支出功能分类科目分“类”“款”“项”分析填列。</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本表结转和结余数据，中央单位不包括事业单位的非财政拨款结余（累计结余）和专用结余（累计结余）；</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地方单位填报口径按照同级财政部门管理规定填报。</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2.“调整前年初结转和结余”为上年度部门决算年末结转和结余数，“调整后年初结转和结余”为本年度调整后年初结转和结余数。</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3.“会计差错更正”“收回以前年度支出”填列单位因会计处理错误、收回以前年度支出而导致的结转结余调整金额（包括审计、监督检查等调整）；</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“归集调入或调出”填列单位按照规定与其他单位调入调出结转结余资金金额；</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“归集上缴和缴回资金”填列单位按照规定上缴结转结余资金金额；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“单位内部调剂”填列单位对结转结余资金改变用途，调整用于本单位其他项目等的调整金额。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4.“备注”栏应写明作为调整依据的文件号。</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5.本表应作为部门决算填报说明第二部分的附件一并报送。</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6128000.0</v>
      </c>
      <c r="D4" s="20" t="n">
        <v>2.97880268E7</v>
      </c>
      <c r="E4" s="20" t="n">
        <v>2.97880268E7</v>
      </c>
      <c r="F4" s="18" t="inlineStr">
        <is>
          <t>一、一般公共服务支出</t>
        </is>
      </c>
      <c r="G4" s="14" t="inlineStr">
        <is>
          <t>32</t>
        </is>
      </c>
      <c r="H4" s="20" t="n">
        <v>4940300.0</v>
      </c>
      <c r="I4" s="20" t="n">
        <v>1.139562732E7</v>
      </c>
      <c r="J4" s="20" t="n">
        <v>1.139562732E7</v>
      </c>
      <c r="K4" s="18" t="inlineStr">
        <is>
          <t>一、基本支出</t>
        </is>
      </c>
      <c r="L4" s="14" t="inlineStr">
        <is>
          <t>58</t>
        </is>
      </c>
      <c r="M4" s="20" t="n">
        <v>5507200.0</v>
      </c>
      <c r="N4" s="20" t="n">
        <v>8507541.02</v>
      </c>
      <c r="O4" s="22" t="n">
        <v>8507541.02</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5156300.0</v>
      </c>
      <c r="N5" s="20" t="n">
        <v>5882667.92</v>
      </c>
      <c r="O5" s="22" t="n">
        <v>5882667.92</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350900.0</v>
      </c>
      <c r="N6" s="20" t="n">
        <v>2624873.1</v>
      </c>
      <c r="O6" s="22" t="n">
        <v>2624873.1</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620800.0</v>
      </c>
      <c r="N7" s="20" t="n">
        <v>2.128048578E7</v>
      </c>
      <c r="O7" s="22" t="n">
        <v>2.128048578E7</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t="n">
        <v>8858556.24</v>
      </c>
      <c r="J9" s="20" t="n">
        <v>8858556.24</v>
      </c>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557300.0</v>
      </c>
      <c r="I11" s="20" t="n">
        <v>596306.2</v>
      </c>
      <c r="J11" s="20" t="n">
        <v>596306.2</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237700.0</v>
      </c>
      <c r="I12" s="20" t="n">
        <v>225462.93</v>
      </c>
      <c r="J12" s="20" t="n">
        <v>225462.93</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t="n">
        <v>7811373.11</v>
      </c>
      <c r="J14" s="20" t="n">
        <v>7811373.11</v>
      </c>
      <c r="K14" s="14" t="inlineStr">
        <is>
          <t>经济分类支出合计</t>
        </is>
      </c>
      <c r="L14" s="14" t="inlineStr">
        <is>
          <t>68</t>
        </is>
      </c>
      <c r="M14" s="24" t="inlineStr">
        <is>
          <t>—</t>
        </is>
      </c>
      <c r="N14" s="24" t="inlineStr">
        <is>
          <t>—</t>
        </is>
      </c>
      <c r="O14" s="22" t="n">
        <v>2.97880268E7</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5278531.12</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6804879.68</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604136.8</v>
      </c>
    </row>
    <row r="18" customHeight="true" ht="15.0">
      <c r="A18" s="18"/>
      <c r="B18" s="14" t="inlineStr">
        <is>
          <t>15</t>
        </is>
      </c>
      <c r="C18" s="28"/>
      <c r="D18" s="28"/>
      <c r="E18" s="28"/>
      <c r="F18" s="18" t="inlineStr">
        <is>
          <t>十五、商业服务业等支出</t>
        </is>
      </c>
      <c r="G18" s="14" t="inlineStr">
        <is>
          <t>46</t>
        </is>
      </c>
      <c r="H18" s="20"/>
      <c r="I18" s="20" t="n">
        <v>530012.0</v>
      </c>
      <c r="J18" s="20" t="n">
        <v>530012.0</v>
      </c>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233938.85</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392700.0</v>
      </c>
      <c r="I22" s="20" t="n">
        <v>370689.0</v>
      </c>
      <c r="J22" s="20" t="n">
        <v>370689.0</v>
      </c>
      <c r="K22" s="18" t="inlineStr">
        <is>
          <t>八、对企业补助</t>
        </is>
      </c>
      <c r="L22" s="14" t="inlineStr">
        <is>
          <t>76</t>
        </is>
      </c>
      <c r="M22" s="24" t="inlineStr">
        <is>
          <t>—</t>
        </is>
      </c>
      <c r="N22" s="24" t="inlineStr">
        <is>
          <t>—</t>
        </is>
      </c>
      <c r="O22" s="22" t="n">
        <v>1.686654035E7</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6128000.0</v>
      </c>
      <c r="D30" s="20" t="n">
        <v>2.97880268E7</v>
      </c>
      <c r="E30" s="20" t="n">
        <v>2.97880268E7</v>
      </c>
      <c r="F30" s="34" t="inlineStr">
        <is>
          <t>本年支出合计</t>
        </is>
      </c>
      <c r="G30" s="36"/>
      <c r="H30" s="38"/>
      <c r="I30" s="8"/>
      <c r="J30" s="36"/>
      <c r="K30" s="36"/>
      <c r="L30" s="14" t="inlineStr">
        <is>
          <t>84</t>
        </is>
      </c>
      <c r="M30" s="20" t="n">
        <v>6128000.0</v>
      </c>
      <c r="N30" s="20" t="n">
        <v>2.97880268E7</v>
      </c>
      <c r="O30" s="22" t="n">
        <v>2.97880268E7</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6128000.0</v>
      </c>
      <c r="D34" s="50" t="n">
        <v>2.97880268E7</v>
      </c>
      <c r="E34" s="50" t="n">
        <v>2.97880268E7</v>
      </c>
      <c r="F34" s="52" t="inlineStr">
        <is>
          <t>总计</t>
        </is>
      </c>
      <c r="G34" s="54"/>
      <c r="H34" s="56"/>
      <c r="I34" s="58"/>
      <c r="J34" s="54"/>
      <c r="K34" s="54"/>
      <c r="L34" s="48" t="inlineStr">
        <is>
          <t>88</t>
        </is>
      </c>
      <c r="M34" s="50" t="n">
        <v>6128000.0</v>
      </c>
      <c r="N34" s="50" t="n">
        <v>2.97880268E7</v>
      </c>
      <c r="O34" s="60" t="n">
        <v>2.97880268E7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2.97880268E7</v>
      </c>
      <c r="D5" s="20" t="n">
        <v>1.301896372E7</v>
      </c>
      <c r="E5" s="20" t="n">
        <v>1.676906308E7</v>
      </c>
      <c r="F5" s="20" t="n">
        <v>128.8</v>
      </c>
      <c r="G5" s="232"/>
    </row>
    <row r="6" customHeight="true" ht="15.0">
      <c r="A6" s="18" t="inlineStr">
        <is>
          <t xml:space="preserve">      其中：一般公共预算财政拨款</t>
        </is>
      </c>
      <c r="B6" s="14" t="inlineStr">
        <is>
          <t>3</t>
        </is>
      </c>
      <c r="C6" s="20" t="n">
        <v>2.97880268E7</v>
      </c>
      <c r="D6" s="20" t="n">
        <v>1.301896372E7</v>
      </c>
      <c r="E6" s="20" t="n">
        <v>1.676906308E7</v>
      </c>
      <c r="F6" s="20" t="n">
        <v>128.8</v>
      </c>
      <c r="G6" s="232"/>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2.97880268E7</v>
      </c>
      <c r="D12" s="20" t="n">
        <v>1.301896372E7</v>
      </c>
      <c r="E12" s="20" t="n">
        <v>1.676906308E7</v>
      </c>
      <c r="F12" s="20" t="n">
        <v>128.8</v>
      </c>
      <c r="G12" s="232"/>
    </row>
    <row r="13" customHeight="true" ht="15.0">
      <c r="A13" s="18" t="inlineStr">
        <is>
          <t xml:space="preserve">      其中：基本支出</t>
        </is>
      </c>
      <c r="B13" s="14" t="inlineStr">
        <is>
          <t>10</t>
        </is>
      </c>
      <c r="C13" s="20" t="n">
        <v>8507541.02</v>
      </c>
      <c r="D13" s="20" t="n">
        <v>2395602.72</v>
      </c>
      <c r="E13" s="20" t="n">
        <v>6111938.3</v>
      </c>
      <c r="F13" s="20" t="n">
        <v>255.13</v>
      </c>
      <c r="G13" s="232"/>
    </row>
    <row r="14" customHeight="true" ht="15.0">
      <c r="A14" s="18" t="inlineStr">
        <is>
          <t xml:space="preserve">            （1）人员经费</t>
        </is>
      </c>
      <c r="B14" s="14" t="inlineStr">
        <is>
          <t>11</t>
        </is>
      </c>
      <c r="C14" s="20" t="n">
        <v>5882667.92</v>
      </c>
      <c r="D14" s="20" t="n">
        <v>1221881.02</v>
      </c>
      <c r="E14" s="20" t="n">
        <v>4660786.9</v>
      </c>
      <c r="F14" s="20" t="n">
        <v>381.44</v>
      </c>
      <c r="G14" s="232"/>
    </row>
    <row r="15" customHeight="true" ht="15.0">
      <c r="A15" s="18" t="inlineStr">
        <is>
          <t xml:space="preserve">            （2）公用经费</t>
        </is>
      </c>
      <c r="B15" s="14" t="inlineStr">
        <is>
          <t>12</t>
        </is>
      </c>
      <c r="C15" s="20" t="n">
        <v>2624873.1</v>
      </c>
      <c r="D15" s="20" t="n">
        <v>1173721.7</v>
      </c>
      <c r="E15" s="20" t="n">
        <v>1451151.4</v>
      </c>
      <c r="F15" s="20" t="n">
        <v>123.64</v>
      </c>
      <c r="G15" s="232"/>
    </row>
    <row r="16" customHeight="true" ht="15.0">
      <c r="A16" s="18" t="inlineStr">
        <is>
          <t xml:space="preserve">            项目支出</t>
        </is>
      </c>
      <c r="B16" s="14" t="inlineStr">
        <is>
          <t>13</t>
        </is>
      </c>
      <c r="C16" s="20" t="n">
        <v>2.128048578E7</v>
      </c>
      <c r="D16" s="20" t="n">
        <v>1.0623361E7</v>
      </c>
      <c r="E16" s="20" t="n">
        <v>1.065712478E7</v>
      </c>
      <c r="F16" s="20" t="n">
        <v>100.32</v>
      </c>
      <c r="G16" s="232"/>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100471.51</v>
      </c>
      <c r="D24" s="20" t="n">
        <v>0.0</v>
      </c>
      <c r="E24" s="20" t="n">
        <v>100471.51</v>
      </c>
      <c r="F24" s="20"/>
      <c r="G24" s="232"/>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1036838.85</v>
      </c>
      <c r="D27" s="20" t="n">
        <v>802900.0</v>
      </c>
      <c r="E27" s="20" t="n">
        <v>233938.85</v>
      </c>
      <c r="F27" s="20" t="n">
        <v>29.14</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2.0</v>
      </c>
      <c r="D33" s="184" t="n">
        <v>1.0</v>
      </c>
      <c r="E33" s="184" t="n">
        <v>1.0</v>
      </c>
      <c r="F33" s="20" t="n">
        <v>100.0</v>
      </c>
      <c r="G33" s="232"/>
    </row>
    <row r="34" customHeight="true" ht="15.0">
      <c r="A34" s="18" t="inlineStr">
        <is>
          <t xml:space="preserve">    2.独立核算机构数</t>
        </is>
      </c>
      <c r="B34" s="14" t="inlineStr">
        <is>
          <t>31</t>
        </is>
      </c>
      <c r="C34" s="184" t="n">
        <v>2.0</v>
      </c>
      <c r="D34" s="184" t="n">
        <v>1.0</v>
      </c>
      <c r="E34" s="184" t="n">
        <v>1.0</v>
      </c>
      <c r="F34" s="20" t="n">
        <v>100.0</v>
      </c>
      <c r="G34" s="232"/>
    </row>
    <row r="35" customHeight="true" ht="15.0">
      <c r="A35" s="18" t="inlineStr">
        <is>
          <t xml:space="preserve">    3.年末实有人数</t>
        </is>
      </c>
      <c r="B35" s="14" t="inlineStr">
        <is>
          <t>32</t>
        </is>
      </c>
      <c r="C35" s="184" t="n">
        <v>34.0</v>
      </c>
      <c r="D35" s="184" t="n">
        <v>8.0</v>
      </c>
      <c r="E35" s="184" t="n">
        <v>26.0</v>
      </c>
      <c r="F35" s="20" t="n">
        <v>325.0</v>
      </c>
      <c r="G35" s="232"/>
    </row>
    <row r="36" customHeight="true" ht="15.0">
      <c r="A36" s="18" t="inlineStr">
        <is>
          <t xml:space="preserve">      在职人员</t>
        </is>
      </c>
      <c r="B36" s="14" t="inlineStr">
        <is>
          <t>33</t>
        </is>
      </c>
      <c r="C36" s="184" t="n">
        <v>34.0</v>
      </c>
      <c r="D36" s="184" t="n">
        <v>8.0</v>
      </c>
      <c r="E36" s="184" t="n">
        <v>26.0</v>
      </c>
      <c r="F36" s="20" t="n">
        <v>325.0</v>
      </c>
      <c r="G36" s="232"/>
    </row>
    <row r="37" customHeight="true" ht="15.0">
      <c r="A37" s="18" t="inlineStr">
        <is>
          <t xml:space="preserve">        其中：行政人员</t>
        </is>
      </c>
      <c r="B37" s="14" t="inlineStr">
        <is>
          <t>34</t>
        </is>
      </c>
      <c r="C37" s="184" t="n">
        <v>9.0</v>
      </c>
      <c r="D37" s="184" t="n">
        <v>8.0</v>
      </c>
      <c r="E37" s="184" t="n">
        <v>1.0</v>
      </c>
      <c r="F37" s="20" t="n">
        <v>12.5</v>
      </c>
      <c r="G37" s="232"/>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t="n">
        <v>25.0</v>
      </c>
      <c r="D39" s="184" t="n">
        <v>0.0</v>
      </c>
      <c r="E39" s="184" t="n">
        <v>25.0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c r="E41" s="184"/>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5.0</v>
      </c>
      <c r="D47" s="184" t="n">
        <v>4.0</v>
      </c>
      <c r="E47" s="184" t="n">
        <v>1.0</v>
      </c>
      <c r="F47" s="20" t="n">
        <v>25.0</v>
      </c>
      <c r="G47" s="232"/>
    </row>
    <row r="48" customHeight="true" ht="15.0">
      <c r="A48" s="18" t="inlineStr">
        <is>
          <t xml:space="preserve">    2.“三公”经费支出</t>
        </is>
      </c>
      <c r="B48" s="14" t="inlineStr">
        <is>
          <t>45</t>
        </is>
      </c>
      <c r="C48" s="20" t="n">
        <v>317895.28</v>
      </c>
      <c r="D48" s="20" t="n">
        <v>11212.95</v>
      </c>
      <c r="E48" s="20" t="n">
        <v>306682.33</v>
      </c>
      <c r="F48" s="20" t="n">
        <v>2735.07</v>
      </c>
      <c r="G48" s="232"/>
    </row>
    <row r="49" customHeight="true" ht="15.0">
      <c r="A49" s="18" t="inlineStr">
        <is>
          <t xml:space="preserve">      其中：因公出国（境）费</t>
        </is>
      </c>
      <c r="B49" s="14" t="inlineStr">
        <is>
          <t>46</t>
        </is>
      </c>
      <c r="C49" s="20" t="n">
        <v>25283.0</v>
      </c>
      <c r="D49" s="20" t="n">
        <v>0.0</v>
      </c>
      <c r="E49" s="20" t="n">
        <v>25283.0</v>
      </c>
      <c r="F49" s="20"/>
      <c r="G49" s="232"/>
    </row>
    <row r="50" customHeight="true" ht="15.0">
      <c r="A50" s="18" t="inlineStr">
        <is>
          <t xml:space="preserve">            公务用车购置及运行维护费</t>
        </is>
      </c>
      <c r="B50" s="14" t="inlineStr">
        <is>
          <t>47</t>
        </is>
      </c>
      <c r="C50" s="20" t="n">
        <v>292612.28</v>
      </c>
      <c r="D50" s="20" t="n">
        <v>11212.95</v>
      </c>
      <c r="E50" s="20" t="n">
        <v>281399.33</v>
      </c>
      <c r="F50" s="20" t="n">
        <v>2509.59</v>
      </c>
      <c r="G50" s="232"/>
    </row>
    <row r="51" customHeight="true" ht="15.0">
      <c r="A51" s="18" t="inlineStr">
        <is>
          <t xml:space="preserve">            其中：公务用车购置费</t>
        </is>
      </c>
      <c r="B51" s="14" t="inlineStr">
        <is>
          <t>48</t>
        </is>
      </c>
      <c r="C51" s="20" t="n">
        <v>233938.85</v>
      </c>
      <c r="D51" s="20" t="n">
        <v>0.0</v>
      </c>
      <c r="E51" s="20" t="n">
        <v>233938.85</v>
      </c>
      <c r="F51" s="20"/>
      <c r="G51" s="232"/>
    </row>
    <row r="52" customHeight="true" ht="15.0">
      <c r="A52" s="18" t="inlineStr">
        <is>
          <t xml:space="preserve">                  公务用车运行维护费</t>
        </is>
      </c>
      <c r="B52" s="14" t="inlineStr">
        <is>
          <t>49</t>
        </is>
      </c>
      <c r="C52" s="20" t="n">
        <v>58673.43</v>
      </c>
      <c r="D52" s="20" t="n">
        <v>11212.95</v>
      </c>
      <c r="E52" s="20" t="n">
        <v>47460.48</v>
      </c>
      <c r="F52" s="20" t="n">
        <v>423.26</v>
      </c>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t="n">
        <v>284800.0</v>
      </c>
      <c r="D55" s="20" t="n">
        <v>0.0</v>
      </c>
      <c r="E55" s="20" t="n">
        <v>284800.0</v>
      </c>
      <c r="F55" s="20"/>
      <c r="G55" s="232"/>
    </row>
    <row r="56" customHeight="true" ht="15.0">
      <c r="A56" s="18" t="inlineStr">
        <is>
          <t xml:space="preserve">    5.机关运行经费</t>
        </is>
      </c>
      <c r="B56" s="14" t="inlineStr">
        <is>
          <t>53</t>
        </is>
      </c>
      <c r="C56" s="20" t="n">
        <v>2476507.1</v>
      </c>
      <c r="D56" s="20" t="n">
        <v>1173721.7</v>
      </c>
      <c r="E56" s="20" t="n">
        <v>1302785.4</v>
      </c>
      <c r="F56" s="20" t="n">
        <v>111.0</v>
      </c>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6128000.0</v>
      </c>
      <c r="D58" s="20" t="n">
        <v>2815600.0</v>
      </c>
      <c r="E58" s="20" t="n">
        <v>3312400.0</v>
      </c>
      <c r="F58" s="20" t="n">
        <v>117.64</v>
      </c>
      <c r="G58" s="232"/>
    </row>
    <row r="59" customHeight="true" ht="15.0">
      <c r="A59" s="18" t="inlineStr">
        <is>
          <t xml:space="preserve">      本年支出合计</t>
        </is>
      </c>
      <c r="B59" s="14" t="inlineStr">
        <is>
          <t>56</t>
        </is>
      </c>
      <c r="C59" s="20" t="n">
        <v>6128000.0</v>
      </c>
      <c r="D59" s="20" t="n">
        <v>2815600.0</v>
      </c>
      <c r="E59" s="20" t="n">
        <v>3312400.0</v>
      </c>
      <c r="F59" s="20" t="n">
        <v>117.64</v>
      </c>
      <c r="G59" s="232"/>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2.97880268E7</v>
      </c>
      <c r="D62" s="20" t="n">
        <v>1.301896372E7</v>
      </c>
      <c r="E62" s="20" t="n">
        <v>1.676906308E7</v>
      </c>
      <c r="F62" s="20" t="n">
        <v>128.8</v>
      </c>
      <c r="G62" s="232"/>
    </row>
    <row r="63" customHeight="true" ht="15.0">
      <c r="A63" s="18" t="inlineStr">
        <is>
          <t xml:space="preserve">      本年支出合计</t>
        </is>
      </c>
      <c r="B63" s="14" t="inlineStr">
        <is>
          <t>60</t>
        </is>
      </c>
      <c r="C63" s="20" t="n">
        <v>2.97880268E7</v>
      </c>
      <c r="D63" s="20" t="n">
        <v>1.301896372E7</v>
      </c>
      <c r="E63" s="20" t="n">
        <v>1.676906308E7</v>
      </c>
      <c r="F63" s="20" t="n">
        <v>128.8</v>
      </c>
      <c r="G63" s="232"/>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14"/>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2.97880268E7</v>
      </c>
      <c r="D3" s="304" t="n">
        <v>2.97880268E7</v>
      </c>
      <c r="E3" s="304" t="n">
        <v>0.0</v>
      </c>
    </row>
    <row r="4" customHeight="true" ht="15.0">
      <c r="A4" s="306" t="inlineStr">
        <is>
          <t>2011301</t>
        </is>
      </c>
      <c r="B4" s="308" t="inlineStr">
        <is>
          <t>行政运行</t>
        </is>
      </c>
      <c r="C4" s="310" t="n">
        <v>4360751.31</v>
      </c>
      <c r="D4" s="310" t="n">
        <v>4360751.31</v>
      </c>
      <c r="E4" s="310" t="n">
        <v>0.0</v>
      </c>
    </row>
    <row r="5" customHeight="true" ht="15.0">
      <c r="A5" s="306" t="inlineStr">
        <is>
          <t>2011302</t>
        </is>
      </c>
      <c r="B5" s="308" t="inlineStr">
        <is>
          <t>一般行政管理事务</t>
        </is>
      </c>
      <c r="C5" s="310" t="n">
        <v>4080544.43</v>
      </c>
      <c r="D5" s="310" t="n">
        <v>4080544.43</v>
      </c>
      <c r="E5" s="310" t="n">
        <v>0.0</v>
      </c>
    </row>
    <row r="6" customHeight="true" ht="15.0">
      <c r="A6" s="306" t="inlineStr">
        <is>
          <t>2011350</t>
        </is>
      </c>
      <c r="B6" s="308" t="inlineStr">
        <is>
          <t>事业运行</t>
        </is>
      </c>
      <c r="C6" s="310" t="n">
        <v>2954331.58</v>
      </c>
      <c r="D6" s="310" t="n">
        <v>2954331.58</v>
      </c>
      <c r="E6" s="310" t="n">
        <v>0.0</v>
      </c>
    </row>
    <row r="7" customHeight="true" ht="15.0">
      <c r="A7" s="306" t="inlineStr">
        <is>
          <t>2060499</t>
        </is>
      </c>
      <c r="B7" s="308" t="inlineStr">
        <is>
          <t>其他技术研究与开发支出</t>
        </is>
      </c>
      <c r="C7" s="310" t="n">
        <v>8858556.24</v>
      </c>
      <c r="D7" s="310" t="n">
        <v>8858556.24</v>
      </c>
      <c r="E7" s="310" t="n">
        <v>0.0</v>
      </c>
    </row>
    <row r="8" customHeight="true" ht="15.0">
      <c r="A8" s="306" t="inlineStr">
        <is>
          <t>2080505</t>
        </is>
      </c>
      <c r="B8" s="308" t="inlineStr">
        <is>
          <t>机关事业单位基本养老保险缴费支出</t>
        </is>
      </c>
      <c r="C8" s="310" t="n">
        <v>514333.92</v>
      </c>
      <c r="D8" s="310" t="n">
        <v>514333.92</v>
      </c>
      <c r="E8" s="310" t="n">
        <v>0.0</v>
      </c>
    </row>
    <row r="9" customHeight="true" ht="15.0">
      <c r="A9" s="306" t="inlineStr">
        <is>
          <t>2080506</t>
        </is>
      </c>
      <c r="B9" s="308" t="inlineStr">
        <is>
          <t>机关事业单位职业年金缴费支出</t>
        </is>
      </c>
      <c r="C9" s="310" t="n">
        <v>81972.28</v>
      </c>
      <c r="D9" s="310" t="n">
        <v>81972.28</v>
      </c>
      <c r="E9" s="310" t="n">
        <v>0.0</v>
      </c>
    </row>
    <row r="10" customHeight="true" ht="15.0">
      <c r="A10" s="306" t="inlineStr">
        <is>
          <t>2101101</t>
        </is>
      </c>
      <c r="B10" s="308" t="inlineStr">
        <is>
          <t>行政单位医疗</t>
        </is>
      </c>
      <c r="C10" s="310" t="n">
        <v>49159.19</v>
      </c>
      <c r="D10" s="310" t="n">
        <v>49159.19</v>
      </c>
      <c r="E10" s="310" t="n">
        <v>0.0</v>
      </c>
    </row>
    <row r="11" customHeight="true" ht="15.0">
      <c r="A11" s="306" t="inlineStr">
        <is>
          <t>2101102</t>
        </is>
      </c>
      <c r="B11" s="308" t="inlineStr">
        <is>
          <t>事业单位医疗</t>
        </is>
      </c>
      <c r="C11" s="310" t="n">
        <v>176303.74</v>
      </c>
      <c r="D11" s="310" t="n">
        <v>176303.74</v>
      </c>
      <c r="E11" s="310" t="n">
        <v>0.0</v>
      </c>
    </row>
    <row r="12" customHeight="true" ht="15.0">
      <c r="A12" s="306" t="inlineStr">
        <is>
          <t>2120399</t>
        </is>
      </c>
      <c r="B12" s="308" t="inlineStr">
        <is>
          <t>其他城乡社区公共设施支出</t>
        </is>
      </c>
      <c r="C12" s="310" t="n">
        <v>7811373.11</v>
      </c>
      <c r="D12" s="310" t="n">
        <v>7811373.11</v>
      </c>
      <c r="E12" s="310" t="n">
        <v>0.0</v>
      </c>
    </row>
    <row r="13" customHeight="true" ht="15.0">
      <c r="A13" s="306" t="inlineStr">
        <is>
          <t>2160699</t>
        </is>
      </c>
      <c r="B13" s="308" t="inlineStr">
        <is>
          <t>其他涉外发展服务支出</t>
        </is>
      </c>
      <c r="C13" s="310" t="n">
        <v>530012.0</v>
      </c>
      <c r="D13" s="310" t="n">
        <v>530012.0</v>
      </c>
      <c r="E13" s="310" t="n">
        <v>0.0</v>
      </c>
    </row>
    <row r="14" customHeight="true" ht="15.0">
      <c r="A14" s="306" t="inlineStr">
        <is>
          <t>2210201</t>
        </is>
      </c>
      <c r="B14" s="308" t="inlineStr">
        <is>
          <t>住房公积金</t>
        </is>
      </c>
      <c r="C14" s="310" t="n">
        <v>370689.0</v>
      </c>
      <c r="D14" s="310" t="n">
        <v>370689.0</v>
      </c>
      <c r="E14"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c r="H4" s="336"/>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c r="H9" s="336"/>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c r="H10" s="336"/>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c r="H11" s="336"/>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c r="H12" s="336"/>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c r="H13" s="336"/>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c r="H16" s="336"/>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c r="H17" s="336"/>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c r="H18" s="336"/>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c r="H19" s="336"/>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c r="H22" s="336"/>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6128000.0</v>
      </c>
      <c r="D5" s="20" t="n">
        <v>2.97880268E7</v>
      </c>
      <c r="E5" s="20" t="n">
        <v>2.97880268E7</v>
      </c>
      <c r="F5" s="100" t="inlineStr">
        <is>
          <t>一、一般公共服务支出</t>
        </is>
      </c>
      <c r="G5" s="88" t="inlineStr">
        <is>
          <t>33</t>
        </is>
      </c>
      <c r="H5" s="20" t="n">
        <v>4940300.0</v>
      </c>
      <c r="I5" s="20" t="n">
        <v>4940300.0</v>
      </c>
      <c r="J5" s="20"/>
      <c r="K5" s="20"/>
      <c r="L5" s="20" t="n">
        <v>1.139562732E7</v>
      </c>
      <c r="M5" s="20" t="n">
        <v>1.139562732E7</v>
      </c>
      <c r="N5" s="20"/>
      <c r="O5" s="20"/>
      <c r="P5" s="20" t="n">
        <v>1.139562732E7</v>
      </c>
      <c r="Q5" s="20" t="n">
        <v>1.139562732E7</v>
      </c>
      <c r="R5" s="20"/>
      <c r="S5" s="22"/>
      <c r="T5" s="18" t="inlineStr">
        <is>
          <t>一、基本支出</t>
        </is>
      </c>
      <c r="U5" s="88" t="inlineStr">
        <is>
          <t>59</t>
        </is>
      </c>
      <c r="V5" s="20" t="n">
        <v>5507200.0</v>
      </c>
      <c r="W5" s="20" t="n">
        <v>5507200.0</v>
      </c>
      <c r="X5" s="20"/>
      <c r="Y5" s="20"/>
      <c r="Z5" s="20" t="n">
        <v>8507541.02</v>
      </c>
      <c r="AA5" s="20" t="n">
        <v>8507541.02</v>
      </c>
      <c r="AB5" s="20"/>
      <c r="AC5" s="20"/>
      <c r="AD5" s="20" t="n">
        <v>8507541.02</v>
      </c>
      <c r="AE5" s="20" t="n">
        <v>8507541.02</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5156300.0</v>
      </c>
      <c r="W6" s="20" t="n">
        <v>5156300.0</v>
      </c>
      <c r="X6" s="20"/>
      <c r="Y6" s="20"/>
      <c r="Z6" s="20" t="n">
        <v>5882667.92</v>
      </c>
      <c r="AA6" s="20" t="n">
        <v>5882667.92</v>
      </c>
      <c r="AB6" s="20"/>
      <c r="AC6" s="20"/>
      <c r="AD6" s="20" t="n">
        <v>5882667.92</v>
      </c>
      <c r="AE6" s="20" t="n">
        <v>5882667.92</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350900.0</v>
      </c>
      <c r="W7" s="20" t="n">
        <v>350900.0</v>
      </c>
      <c r="X7" s="20"/>
      <c r="Y7" s="20"/>
      <c r="Z7" s="20" t="n">
        <v>2624873.1</v>
      </c>
      <c r="AA7" s="20" t="n">
        <v>2624873.1</v>
      </c>
      <c r="AB7" s="20"/>
      <c r="AC7" s="20"/>
      <c r="AD7" s="20" t="n">
        <v>2624873.1</v>
      </c>
      <c r="AE7" s="20" t="n">
        <v>2624873.1</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620800.0</v>
      </c>
      <c r="W8" s="20" t="n">
        <v>620800.0</v>
      </c>
      <c r="X8" s="20"/>
      <c r="Y8" s="20"/>
      <c r="Z8" s="20" t="n">
        <v>2.128048578E7</v>
      </c>
      <c r="AA8" s="20" t="n">
        <v>2.128048578E7</v>
      </c>
      <c r="AB8" s="20"/>
      <c r="AC8" s="20"/>
      <c r="AD8" s="20" t="n">
        <v>2.128048578E7</v>
      </c>
      <c r="AE8" s="20" t="n">
        <v>2.128048578E7</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t="n">
        <v>8858556.24</v>
      </c>
      <c r="M10" s="20" t="n">
        <v>8858556.24</v>
      </c>
      <c r="N10" s="20"/>
      <c r="O10" s="20"/>
      <c r="P10" s="20" t="n">
        <v>8858556.24</v>
      </c>
      <c r="Q10" s="20" t="n">
        <v>8858556.24</v>
      </c>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557300.0</v>
      </c>
      <c r="I12" s="20" t="n">
        <v>557300.0</v>
      </c>
      <c r="J12" s="20"/>
      <c r="K12" s="20"/>
      <c r="L12" s="20" t="n">
        <v>596306.2</v>
      </c>
      <c r="M12" s="20" t="n">
        <v>596306.2</v>
      </c>
      <c r="N12" s="20"/>
      <c r="O12" s="20"/>
      <c r="P12" s="20" t="n">
        <v>596306.2</v>
      </c>
      <c r="Q12" s="20" t="n">
        <v>596306.2</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237700.0</v>
      </c>
      <c r="I13" s="20" t="n">
        <v>237700.0</v>
      </c>
      <c r="J13" s="20"/>
      <c r="K13" s="20"/>
      <c r="L13" s="20" t="n">
        <v>225462.93</v>
      </c>
      <c r="M13" s="20" t="n">
        <v>225462.93</v>
      </c>
      <c r="N13" s="20"/>
      <c r="O13" s="20"/>
      <c r="P13" s="20" t="n">
        <v>225462.93</v>
      </c>
      <c r="Q13" s="20" t="n">
        <v>225462.93</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t="n">
        <v>7811373.11</v>
      </c>
      <c r="M15" s="20" t="n">
        <v>7811373.11</v>
      </c>
      <c r="N15" s="20"/>
      <c r="O15" s="20"/>
      <c r="P15" s="20" t="n">
        <v>7811373.11</v>
      </c>
      <c r="Q15" s="20" t="n">
        <v>7811373.11</v>
      </c>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2.97880268E7</v>
      </c>
      <c r="AE15" s="20" t="n">
        <v>2.97880268E7</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5278531.12</v>
      </c>
      <c r="AE16" s="20" t="n">
        <v>5278531.12</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6804879.68</v>
      </c>
      <c r="AE17" s="20" t="n">
        <v>6804879.68</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604136.8</v>
      </c>
      <c r="AE18" s="20" t="n">
        <v>604136.8</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t="n">
        <v>530012.0</v>
      </c>
      <c r="M19" s="20" t="n">
        <v>530012.0</v>
      </c>
      <c r="N19" s="20"/>
      <c r="O19" s="20"/>
      <c r="P19" s="20" t="n">
        <v>530012.0</v>
      </c>
      <c r="Q19" s="20" t="n">
        <v>530012.0</v>
      </c>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233938.85</v>
      </c>
      <c r="AE21" s="20" t="n">
        <v>233938.85</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392700.0</v>
      </c>
      <c r="I23" s="20" t="n">
        <v>392700.0</v>
      </c>
      <c r="J23" s="20"/>
      <c r="K23" s="20"/>
      <c r="L23" s="20" t="n">
        <v>370689.0</v>
      </c>
      <c r="M23" s="20" t="n">
        <v>370689.0</v>
      </c>
      <c r="N23" s="20"/>
      <c r="O23" s="20"/>
      <c r="P23" s="20" t="n">
        <v>370689.0</v>
      </c>
      <c r="Q23" s="20" t="n">
        <v>370689.0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1.686654035E7</v>
      </c>
      <c r="AE23" s="20" t="n">
        <v>1.686654035E7</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6128000.0</v>
      </c>
      <c r="D31" s="20" t="n">
        <v>2.97880268E7</v>
      </c>
      <c r="E31" s="20" t="n">
        <v>2.97880268E7</v>
      </c>
      <c r="F31" s="104" t="inlineStr">
        <is>
          <t>本年支出合计</t>
        </is>
      </c>
      <c r="G31" s="88" t="inlineStr">
        <is>
          <t>85</t>
        </is>
      </c>
      <c r="H31" s="20" t="n">
        <v>6128000.0</v>
      </c>
      <c r="I31" s="20" t="n">
        <v>6128000.0</v>
      </c>
      <c r="J31" s="20"/>
      <c r="K31" s="20"/>
      <c r="L31" s="20" t="n">
        <v>2.97880268E7</v>
      </c>
      <c r="M31" s="20" t="n">
        <v>2.97880268E7</v>
      </c>
      <c r="N31" s="20"/>
      <c r="O31" s="20"/>
      <c r="P31" s="20" t="n">
        <v>2.97880268E7</v>
      </c>
      <c r="Q31" s="20" t="n">
        <v>2.97880268E7</v>
      </c>
      <c r="R31" s="20"/>
      <c r="S31" s="22"/>
      <c r="T31" s="32" t="inlineStr">
        <is>
          <t>本年支出合计</t>
        </is>
      </c>
      <c r="U31" s="88" t="inlineStr">
        <is>
          <t>85</t>
        </is>
      </c>
      <c r="V31" s="20" t="n">
        <v>6128000.0</v>
      </c>
      <c r="W31" s="20" t="n">
        <v>6128000.0</v>
      </c>
      <c r="X31" s="20"/>
      <c r="Y31" s="20"/>
      <c r="Z31" s="20" t="n">
        <v>2.97880268E7</v>
      </c>
      <c r="AA31" s="20" t="n">
        <v>2.97880268E7</v>
      </c>
      <c r="AB31" s="20"/>
      <c r="AC31" s="20"/>
      <c r="AD31" s="20" t="n">
        <v>2.97880268E7</v>
      </c>
      <c r="AE31" s="20" t="n">
        <v>2.97880268E7</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6128000.0</v>
      </c>
      <c r="D36" s="50" t="n">
        <v>2.97880268E7</v>
      </c>
      <c r="E36" s="50" t="n">
        <v>2.97880268E7</v>
      </c>
      <c r="F36" s="108" t="inlineStr">
        <is>
          <t>总计</t>
        </is>
      </c>
      <c r="G36" s="110" t="inlineStr">
        <is>
          <t>90</t>
        </is>
      </c>
      <c r="H36" s="50" t="n">
        <v>6128000.0</v>
      </c>
      <c r="I36" s="50" t="n">
        <v>6128000.0</v>
      </c>
      <c r="J36" s="50"/>
      <c r="K36" s="50"/>
      <c r="L36" s="50" t="n">
        <v>2.97880268E7</v>
      </c>
      <c r="M36" s="50" t="n">
        <v>2.97880268E7</v>
      </c>
      <c r="N36" s="50"/>
      <c r="O36" s="50"/>
      <c r="P36" s="50" t="n">
        <v>2.97880268E7</v>
      </c>
      <c r="Q36" s="50" t="n">
        <v>2.97880268E7</v>
      </c>
      <c r="R36" s="50"/>
      <c r="S36" s="60"/>
      <c r="T36" s="46" t="inlineStr">
        <is>
          <t>总计</t>
        </is>
      </c>
      <c r="U36" s="110" t="inlineStr">
        <is>
          <t>90</t>
        </is>
      </c>
      <c r="V36" s="50" t="n">
        <v>6128000.0</v>
      </c>
      <c r="W36" s="50" t="n">
        <v>6128000.0</v>
      </c>
      <c r="X36" s="50"/>
      <c r="Y36" s="50"/>
      <c r="Z36" s="50" t="n">
        <v>2.97880268E7</v>
      </c>
      <c r="AA36" s="50" t="n">
        <v>2.97880268E7</v>
      </c>
      <c r="AB36" s="50"/>
      <c r="AC36" s="50"/>
      <c r="AD36" s="50" t="n">
        <v>2.97880268E7</v>
      </c>
      <c r="AE36" s="50" t="n">
        <v>2.97880268E7</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2.97880268E7</v>
      </c>
      <c r="J6" s="20" t="n">
        <v>2.97880268E7</v>
      </c>
      <c r="K6" s="20"/>
      <c r="L6" s="20"/>
      <c r="M6" s="20"/>
      <c r="N6" s="22"/>
      <c r="O6" s="20"/>
      <c r="P6" s="20"/>
      <c r="Q6" s="20"/>
      <c r="R6" s="20"/>
      <c r="S6" s="20"/>
      <c r="T6" s="20"/>
      <c r="U6" s="20"/>
      <c r="V6" s="20"/>
      <c r="W6" s="20"/>
      <c r="X6" s="22"/>
    </row>
    <row r="7" customHeight="true" ht="15.0">
      <c r="A7" s="136" t="inlineStr">
        <is>
          <t>2011301</t>
        </is>
      </c>
      <c r="B7" s="138"/>
      <c r="C7" s="138"/>
      <c r="D7" s="26" t="inlineStr">
        <is>
          <t>行政运行</t>
        </is>
      </c>
      <c r="E7" s="20"/>
      <c r="F7" s="20"/>
      <c r="G7" s="20"/>
      <c r="H7" s="20"/>
      <c r="I7" s="20" t="n">
        <v>4360751.31</v>
      </c>
      <c r="J7" s="20" t="n">
        <v>4360751.31</v>
      </c>
      <c r="K7" s="20"/>
      <c r="L7" s="20"/>
      <c r="M7" s="20"/>
      <c r="N7" s="22"/>
      <c r="O7" s="20"/>
      <c r="P7" s="20"/>
      <c r="Q7" s="20"/>
      <c r="R7" s="20"/>
      <c r="S7" s="20"/>
      <c r="T7" s="20"/>
      <c r="U7" s="20"/>
      <c r="V7" s="20"/>
      <c r="W7" s="20"/>
      <c r="X7" s="22"/>
    </row>
    <row r="8" customHeight="true" ht="15.0">
      <c r="A8" s="136" t="inlineStr">
        <is>
          <t>2011302</t>
        </is>
      </c>
      <c r="B8" s="138"/>
      <c r="C8" s="138"/>
      <c r="D8" s="26" t="inlineStr">
        <is>
          <t>一般行政管理事务</t>
        </is>
      </c>
      <c r="E8" s="20"/>
      <c r="F8" s="20"/>
      <c r="G8" s="20"/>
      <c r="H8" s="20"/>
      <c r="I8" s="20" t="n">
        <v>4080544.43</v>
      </c>
      <c r="J8" s="20" t="n">
        <v>4080544.43</v>
      </c>
      <c r="K8" s="20"/>
      <c r="L8" s="20"/>
      <c r="M8" s="20"/>
      <c r="N8" s="22"/>
      <c r="O8" s="20"/>
      <c r="P8" s="20"/>
      <c r="Q8" s="20"/>
      <c r="R8" s="20"/>
      <c r="S8" s="20"/>
      <c r="T8" s="20"/>
      <c r="U8" s="20"/>
      <c r="V8" s="20"/>
      <c r="W8" s="20"/>
      <c r="X8" s="22"/>
    </row>
    <row r="9" customHeight="true" ht="15.0">
      <c r="A9" s="136" t="inlineStr">
        <is>
          <t>2011350</t>
        </is>
      </c>
      <c r="B9" s="138"/>
      <c r="C9" s="138"/>
      <c r="D9" s="26" t="inlineStr">
        <is>
          <t>事业运行</t>
        </is>
      </c>
      <c r="E9" s="20"/>
      <c r="F9" s="20"/>
      <c r="G9" s="20"/>
      <c r="H9" s="20"/>
      <c r="I9" s="20" t="n">
        <v>2954331.58</v>
      </c>
      <c r="J9" s="20" t="n">
        <v>2954331.58</v>
      </c>
      <c r="K9" s="20"/>
      <c r="L9" s="20"/>
      <c r="M9" s="20"/>
      <c r="N9" s="22"/>
      <c r="O9" s="20"/>
      <c r="P9" s="20"/>
      <c r="Q9" s="20"/>
      <c r="R9" s="20"/>
      <c r="S9" s="20"/>
      <c r="T9" s="20"/>
      <c r="U9" s="20"/>
      <c r="V9" s="20"/>
      <c r="W9" s="20"/>
      <c r="X9" s="22"/>
    </row>
    <row r="10" customHeight="true" ht="15.0">
      <c r="A10" s="136" t="inlineStr">
        <is>
          <t>2060499</t>
        </is>
      </c>
      <c r="B10" s="138"/>
      <c r="C10" s="138"/>
      <c r="D10" s="26" t="inlineStr">
        <is>
          <t>其他技术研究与开发支出</t>
        </is>
      </c>
      <c r="E10" s="20"/>
      <c r="F10" s="20"/>
      <c r="G10" s="20"/>
      <c r="H10" s="20"/>
      <c r="I10" s="20" t="n">
        <v>8858556.24</v>
      </c>
      <c r="J10" s="20" t="n">
        <v>8858556.24</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514333.92</v>
      </c>
      <c r="J11" s="20" t="n">
        <v>514333.92</v>
      </c>
      <c r="K11" s="20"/>
      <c r="L11" s="20"/>
      <c r="M11" s="20"/>
      <c r="N11" s="22"/>
      <c r="O11" s="20"/>
      <c r="P11" s="20"/>
      <c r="Q11" s="20"/>
      <c r="R11" s="20"/>
      <c r="S11" s="20"/>
      <c r="T11" s="20"/>
      <c r="U11" s="20"/>
      <c r="V11" s="20"/>
      <c r="W11" s="20"/>
      <c r="X11" s="22"/>
    </row>
    <row r="12" customHeight="true" ht="15.0">
      <c r="A12" s="136" t="inlineStr">
        <is>
          <t>2080506</t>
        </is>
      </c>
      <c r="B12" s="138"/>
      <c r="C12" s="138"/>
      <c r="D12" s="26" t="inlineStr">
        <is>
          <t>机关事业单位职业年金缴费支出</t>
        </is>
      </c>
      <c r="E12" s="20"/>
      <c r="F12" s="20"/>
      <c r="G12" s="20"/>
      <c r="H12" s="20"/>
      <c r="I12" s="20" t="n">
        <v>81972.28</v>
      </c>
      <c r="J12" s="20" t="n">
        <v>81972.28</v>
      </c>
      <c r="K12" s="20"/>
      <c r="L12" s="20"/>
      <c r="M12" s="20"/>
      <c r="N12" s="22"/>
      <c r="O12" s="20"/>
      <c r="P12" s="20"/>
      <c r="Q12" s="20"/>
      <c r="R12" s="20"/>
      <c r="S12" s="20"/>
      <c r="T12" s="20"/>
      <c r="U12" s="20"/>
      <c r="V12" s="20"/>
      <c r="W12" s="20"/>
      <c r="X12" s="22"/>
    </row>
    <row r="13" customHeight="true" ht="15.0">
      <c r="A13" s="136" t="inlineStr">
        <is>
          <t>2101101</t>
        </is>
      </c>
      <c r="B13" s="138"/>
      <c r="C13" s="138"/>
      <c r="D13" s="26" t="inlineStr">
        <is>
          <t>行政单位医疗</t>
        </is>
      </c>
      <c r="E13" s="20"/>
      <c r="F13" s="20"/>
      <c r="G13" s="20"/>
      <c r="H13" s="20"/>
      <c r="I13" s="20" t="n">
        <v>49159.19</v>
      </c>
      <c r="J13" s="20" t="n">
        <v>49159.19</v>
      </c>
      <c r="K13" s="20"/>
      <c r="L13" s="20"/>
      <c r="M13" s="20"/>
      <c r="N13" s="22"/>
      <c r="O13" s="20"/>
      <c r="P13" s="20"/>
      <c r="Q13" s="20"/>
      <c r="R13" s="20"/>
      <c r="S13" s="20"/>
      <c r="T13" s="20"/>
      <c r="U13" s="20"/>
      <c r="V13" s="20"/>
      <c r="W13" s="20"/>
      <c r="X13" s="22"/>
    </row>
    <row r="14" customHeight="true" ht="15.0">
      <c r="A14" s="136" t="inlineStr">
        <is>
          <t>2101102</t>
        </is>
      </c>
      <c r="B14" s="138"/>
      <c r="C14" s="138"/>
      <c r="D14" s="26" t="inlineStr">
        <is>
          <t>事业单位医疗</t>
        </is>
      </c>
      <c r="E14" s="20"/>
      <c r="F14" s="20"/>
      <c r="G14" s="20"/>
      <c r="H14" s="20"/>
      <c r="I14" s="20" t="n">
        <v>176303.74</v>
      </c>
      <c r="J14" s="20" t="n">
        <v>176303.74</v>
      </c>
      <c r="K14" s="20"/>
      <c r="L14" s="20"/>
      <c r="M14" s="20"/>
      <c r="N14" s="22"/>
      <c r="O14" s="20"/>
      <c r="P14" s="20"/>
      <c r="Q14" s="20"/>
      <c r="R14" s="20"/>
      <c r="S14" s="20"/>
      <c r="T14" s="20"/>
      <c r="U14" s="20"/>
      <c r="V14" s="20"/>
      <c r="W14" s="20"/>
      <c r="X14" s="22"/>
    </row>
    <row r="15" customHeight="true" ht="15.0">
      <c r="A15" s="136" t="inlineStr">
        <is>
          <t>2120399</t>
        </is>
      </c>
      <c r="B15" s="138"/>
      <c r="C15" s="138"/>
      <c r="D15" s="26" t="inlineStr">
        <is>
          <t>其他城乡社区公共设施支出</t>
        </is>
      </c>
      <c r="E15" s="20"/>
      <c r="F15" s="20"/>
      <c r="G15" s="20"/>
      <c r="H15" s="20"/>
      <c r="I15" s="20" t="n">
        <v>7811373.11</v>
      </c>
      <c r="J15" s="20" t="n">
        <v>7811373.11</v>
      </c>
      <c r="K15" s="20"/>
      <c r="L15" s="20"/>
      <c r="M15" s="20"/>
      <c r="N15" s="22"/>
      <c r="O15" s="20"/>
      <c r="P15" s="20"/>
      <c r="Q15" s="20"/>
      <c r="R15" s="20"/>
      <c r="S15" s="20"/>
      <c r="T15" s="20"/>
      <c r="U15" s="20"/>
      <c r="V15" s="20"/>
      <c r="W15" s="20"/>
      <c r="X15" s="22"/>
    </row>
    <row r="16" customHeight="true" ht="15.0">
      <c r="A16" s="136" t="inlineStr">
        <is>
          <t>2160699</t>
        </is>
      </c>
      <c r="B16" s="138"/>
      <c r="C16" s="138"/>
      <c r="D16" s="26" t="inlineStr">
        <is>
          <t>其他涉外发展服务支出</t>
        </is>
      </c>
      <c r="E16" s="20"/>
      <c r="F16" s="20"/>
      <c r="G16" s="20"/>
      <c r="H16" s="20"/>
      <c r="I16" s="20" t="n">
        <v>530012.0</v>
      </c>
      <c r="J16" s="20" t="n">
        <v>530012.0</v>
      </c>
      <c r="K16" s="20"/>
      <c r="L16" s="20"/>
      <c r="M16" s="20"/>
      <c r="N16" s="22"/>
      <c r="O16" s="20"/>
      <c r="P16" s="20"/>
      <c r="Q16" s="20"/>
      <c r="R16" s="20"/>
      <c r="S16" s="20"/>
      <c r="T16" s="20"/>
      <c r="U16" s="20"/>
      <c r="V16" s="20"/>
      <c r="W16" s="20"/>
      <c r="X16" s="22"/>
    </row>
    <row r="17" customHeight="true" ht="15.0">
      <c r="A17" s="136" t="inlineStr">
        <is>
          <t>2210201</t>
        </is>
      </c>
      <c r="B17" s="138"/>
      <c r="C17" s="138"/>
      <c r="D17" s="26" t="inlineStr">
        <is>
          <t>住房公积金</t>
        </is>
      </c>
      <c r="E17" s="20"/>
      <c r="F17" s="20"/>
      <c r="G17" s="20"/>
      <c r="H17" s="20"/>
      <c r="I17" s="20" t="n">
        <v>370689.0</v>
      </c>
      <c r="J17" s="20" t="n">
        <v>370689.0</v>
      </c>
      <c r="K17" s="20"/>
      <c r="L17" s="20"/>
      <c r="M17" s="20"/>
      <c r="N17" s="22"/>
      <c r="O17" s="20"/>
      <c r="P17" s="20"/>
      <c r="Q17" s="20"/>
      <c r="R17" s="20"/>
      <c r="S17" s="20"/>
      <c r="T17" s="20"/>
      <c r="U17" s="20"/>
      <c r="V17" s="20"/>
      <c r="W17" s="20"/>
      <c r="X17" s="22"/>
    </row>
  </sheetData>
  <mergeCells count="4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L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2.97880268E7</v>
      </c>
      <c r="F6" s="20" t="n">
        <v>2.97880268E7</v>
      </c>
      <c r="G6" s="20" t="n">
        <v>0.0</v>
      </c>
      <c r="H6" s="20" t="n">
        <v>0.0</v>
      </c>
      <c r="I6" s="20"/>
      <c r="J6" s="20" t="n">
        <v>0.0</v>
      </c>
      <c r="K6" s="20" t="n">
        <v>0.0</v>
      </c>
      <c r="L6" s="22" t="n">
        <v>0.0</v>
      </c>
    </row>
    <row r="7" customHeight="true" ht="15.0">
      <c r="A7" s="136" t="inlineStr">
        <is>
          <t>2011301</t>
        </is>
      </c>
      <c r="B7" s="138"/>
      <c r="C7" s="138"/>
      <c r="D7" s="26" t="inlineStr">
        <is>
          <t>行政运行</t>
        </is>
      </c>
      <c r="E7" s="20" t="n">
        <v>4360751.31</v>
      </c>
      <c r="F7" s="20" t="n">
        <v>4360751.31</v>
      </c>
      <c r="G7" s="20" t="n">
        <v>0.0</v>
      </c>
      <c r="H7" s="20" t="n">
        <v>0.0</v>
      </c>
      <c r="I7" s="20"/>
      <c r="J7" s="20" t="n">
        <v>0.0</v>
      </c>
      <c r="K7" s="20" t="n">
        <v>0.0</v>
      </c>
      <c r="L7" s="22" t="n">
        <v>0.0</v>
      </c>
    </row>
    <row r="8" customHeight="true" ht="15.0">
      <c r="A8" s="136" t="inlineStr">
        <is>
          <t>2011302</t>
        </is>
      </c>
      <c r="B8" s="138"/>
      <c r="C8" s="138"/>
      <c r="D8" s="26" t="inlineStr">
        <is>
          <t>一般行政管理事务</t>
        </is>
      </c>
      <c r="E8" s="20" t="n">
        <v>4080544.43</v>
      </c>
      <c r="F8" s="20" t="n">
        <v>4080544.43</v>
      </c>
      <c r="G8" s="20" t="n">
        <v>0.0</v>
      </c>
      <c r="H8" s="20" t="n">
        <v>0.0</v>
      </c>
      <c r="I8" s="20"/>
      <c r="J8" s="20" t="n">
        <v>0.0</v>
      </c>
      <c r="K8" s="20" t="n">
        <v>0.0</v>
      </c>
      <c r="L8" s="22" t="n">
        <v>0.0</v>
      </c>
    </row>
    <row r="9" customHeight="true" ht="15.0">
      <c r="A9" s="136" t="inlineStr">
        <is>
          <t>2011350</t>
        </is>
      </c>
      <c r="B9" s="138"/>
      <c r="C9" s="138"/>
      <c r="D9" s="26" t="inlineStr">
        <is>
          <t>事业运行</t>
        </is>
      </c>
      <c r="E9" s="20" t="n">
        <v>2954331.58</v>
      </c>
      <c r="F9" s="20" t="n">
        <v>2954331.58</v>
      </c>
      <c r="G9" s="20" t="n">
        <v>0.0</v>
      </c>
      <c r="H9" s="20" t="n">
        <v>0.0</v>
      </c>
      <c r="I9" s="20"/>
      <c r="J9" s="20" t="n">
        <v>0.0</v>
      </c>
      <c r="K9" s="20" t="n">
        <v>0.0</v>
      </c>
      <c r="L9" s="22" t="n">
        <v>0.0</v>
      </c>
    </row>
    <row r="10" customHeight="true" ht="15.0">
      <c r="A10" s="136" t="inlineStr">
        <is>
          <t>2060499</t>
        </is>
      </c>
      <c r="B10" s="138"/>
      <c r="C10" s="138"/>
      <c r="D10" s="26" t="inlineStr">
        <is>
          <t>其他技术研究与开发支出</t>
        </is>
      </c>
      <c r="E10" s="20" t="n">
        <v>8858556.24</v>
      </c>
      <c r="F10" s="20" t="n">
        <v>8858556.24</v>
      </c>
      <c r="G10" s="20" t="n">
        <v>0.0</v>
      </c>
      <c r="H10" s="20" t="n">
        <v>0.0</v>
      </c>
      <c r="I10" s="20"/>
      <c r="J10" s="20" t="n">
        <v>0.0</v>
      </c>
      <c r="K10" s="20" t="n">
        <v>0.0</v>
      </c>
      <c r="L10" s="22" t="n">
        <v>0.0</v>
      </c>
    </row>
    <row r="11" customHeight="true" ht="15.0">
      <c r="A11" s="136" t="inlineStr">
        <is>
          <t>2080505</t>
        </is>
      </c>
      <c r="B11" s="138"/>
      <c r="C11" s="138"/>
      <c r="D11" s="26" t="inlineStr">
        <is>
          <t>机关事业单位基本养老保险缴费支出</t>
        </is>
      </c>
      <c r="E11" s="20" t="n">
        <v>514333.92</v>
      </c>
      <c r="F11" s="20" t="n">
        <v>514333.92</v>
      </c>
      <c r="G11" s="20" t="n">
        <v>0.0</v>
      </c>
      <c r="H11" s="20" t="n">
        <v>0.0</v>
      </c>
      <c r="I11" s="20"/>
      <c r="J11" s="20" t="n">
        <v>0.0</v>
      </c>
      <c r="K11" s="20" t="n">
        <v>0.0</v>
      </c>
      <c r="L11" s="22" t="n">
        <v>0.0</v>
      </c>
    </row>
    <row r="12" customHeight="true" ht="15.0">
      <c r="A12" s="136" t="inlineStr">
        <is>
          <t>2080506</t>
        </is>
      </c>
      <c r="B12" s="138"/>
      <c r="C12" s="138"/>
      <c r="D12" s="26" t="inlineStr">
        <is>
          <t>机关事业单位职业年金缴费支出</t>
        </is>
      </c>
      <c r="E12" s="20" t="n">
        <v>81972.28</v>
      </c>
      <c r="F12" s="20" t="n">
        <v>81972.28</v>
      </c>
      <c r="G12" s="20" t="n">
        <v>0.0</v>
      </c>
      <c r="H12" s="20" t="n">
        <v>0.0</v>
      </c>
      <c r="I12" s="20"/>
      <c r="J12" s="20" t="n">
        <v>0.0</v>
      </c>
      <c r="K12" s="20" t="n">
        <v>0.0</v>
      </c>
      <c r="L12" s="22" t="n">
        <v>0.0</v>
      </c>
    </row>
    <row r="13" customHeight="true" ht="15.0">
      <c r="A13" s="136" t="inlineStr">
        <is>
          <t>2101101</t>
        </is>
      </c>
      <c r="B13" s="138"/>
      <c r="C13" s="138"/>
      <c r="D13" s="26" t="inlineStr">
        <is>
          <t>行政单位医疗</t>
        </is>
      </c>
      <c r="E13" s="20" t="n">
        <v>49159.19</v>
      </c>
      <c r="F13" s="20" t="n">
        <v>49159.19</v>
      </c>
      <c r="G13" s="20" t="n">
        <v>0.0</v>
      </c>
      <c r="H13" s="20" t="n">
        <v>0.0</v>
      </c>
      <c r="I13" s="20"/>
      <c r="J13" s="20" t="n">
        <v>0.0</v>
      </c>
      <c r="K13" s="20" t="n">
        <v>0.0</v>
      </c>
      <c r="L13" s="22" t="n">
        <v>0.0</v>
      </c>
    </row>
    <row r="14" customHeight="true" ht="15.0">
      <c r="A14" s="136" t="inlineStr">
        <is>
          <t>2101102</t>
        </is>
      </c>
      <c r="B14" s="138"/>
      <c r="C14" s="138"/>
      <c r="D14" s="26" t="inlineStr">
        <is>
          <t>事业单位医疗</t>
        </is>
      </c>
      <c r="E14" s="20" t="n">
        <v>176303.74</v>
      </c>
      <c r="F14" s="20" t="n">
        <v>176303.74</v>
      </c>
      <c r="G14" s="20" t="n">
        <v>0.0</v>
      </c>
      <c r="H14" s="20" t="n">
        <v>0.0</v>
      </c>
      <c r="I14" s="20"/>
      <c r="J14" s="20" t="n">
        <v>0.0</v>
      </c>
      <c r="K14" s="20" t="n">
        <v>0.0</v>
      </c>
      <c r="L14" s="22" t="n">
        <v>0.0</v>
      </c>
    </row>
    <row r="15" customHeight="true" ht="15.0">
      <c r="A15" s="136" t="inlineStr">
        <is>
          <t>2120399</t>
        </is>
      </c>
      <c r="B15" s="138"/>
      <c r="C15" s="138"/>
      <c r="D15" s="26" t="inlineStr">
        <is>
          <t>其他城乡社区公共设施支出</t>
        </is>
      </c>
      <c r="E15" s="20" t="n">
        <v>7811373.11</v>
      </c>
      <c r="F15" s="20" t="n">
        <v>7811373.11</v>
      </c>
      <c r="G15" s="20" t="n">
        <v>0.0</v>
      </c>
      <c r="H15" s="20" t="n">
        <v>0.0</v>
      </c>
      <c r="I15" s="20"/>
      <c r="J15" s="20" t="n">
        <v>0.0</v>
      </c>
      <c r="K15" s="20" t="n">
        <v>0.0</v>
      </c>
      <c r="L15" s="22" t="n">
        <v>0.0</v>
      </c>
    </row>
    <row r="16" customHeight="true" ht="15.0">
      <c r="A16" s="136" t="inlineStr">
        <is>
          <t>2160699</t>
        </is>
      </c>
      <c r="B16" s="138"/>
      <c r="C16" s="138"/>
      <c r="D16" s="26" t="inlineStr">
        <is>
          <t>其他涉外发展服务支出</t>
        </is>
      </c>
      <c r="E16" s="20" t="n">
        <v>530012.0</v>
      </c>
      <c r="F16" s="20" t="n">
        <v>530012.0</v>
      </c>
      <c r="G16" s="20" t="n">
        <v>0.0</v>
      </c>
      <c r="H16" s="20" t="n">
        <v>0.0</v>
      </c>
      <c r="I16" s="20"/>
      <c r="J16" s="20" t="n">
        <v>0.0</v>
      </c>
      <c r="K16" s="20" t="n">
        <v>0.0</v>
      </c>
      <c r="L16" s="22" t="n">
        <v>0.0</v>
      </c>
    </row>
    <row r="17" customHeight="true" ht="15.0">
      <c r="A17" s="136" t="inlineStr">
        <is>
          <t>2210201</t>
        </is>
      </c>
      <c r="B17" s="138"/>
      <c r="C17" s="138"/>
      <c r="D17" s="26" t="inlineStr">
        <is>
          <t>住房公积金</t>
        </is>
      </c>
      <c r="E17" s="20" t="n">
        <v>370689.0</v>
      </c>
      <c r="F17" s="20" t="n">
        <v>370689.0</v>
      </c>
      <c r="G17" s="20" t="n">
        <v>0.0</v>
      </c>
      <c r="H17" s="20" t="n">
        <v>0.0</v>
      </c>
      <c r="I17" s="20"/>
      <c r="J17" s="20" t="n">
        <v>0.0</v>
      </c>
      <c r="K17" s="20" t="n">
        <v>0.0</v>
      </c>
      <c r="L17" s="22" t="n">
        <v>0.0</v>
      </c>
    </row>
  </sheetData>
  <mergeCells count="2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7.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2.97880268E7</v>
      </c>
      <c r="F6" s="20" t="n">
        <v>8507541.02</v>
      </c>
      <c r="G6" s="20" t="n">
        <v>2.128048578E7</v>
      </c>
      <c r="H6" s="20"/>
      <c r="I6" s="20"/>
      <c r="J6" s="22"/>
    </row>
    <row r="7" customHeight="true" ht="15.0">
      <c r="A7" s="136" t="inlineStr">
        <is>
          <t>2011301</t>
        </is>
      </c>
      <c r="B7" s="138"/>
      <c r="C7" s="138"/>
      <c r="D7" s="26" t="inlineStr">
        <is>
          <t>行政运行</t>
        </is>
      </c>
      <c r="E7" s="20" t="n">
        <v>4360751.31</v>
      </c>
      <c r="F7" s="20" t="n">
        <v>4360751.31</v>
      </c>
      <c r="G7" s="20"/>
      <c r="H7" s="20"/>
      <c r="I7" s="20"/>
      <c r="J7" s="22"/>
    </row>
    <row r="8" customHeight="true" ht="15.0">
      <c r="A8" s="136" t="inlineStr">
        <is>
          <t>2011302</t>
        </is>
      </c>
      <c r="B8" s="138"/>
      <c r="C8" s="138"/>
      <c r="D8" s="26" t="inlineStr">
        <is>
          <t>一般行政管理事务</t>
        </is>
      </c>
      <c r="E8" s="20" t="n">
        <v>4080544.43</v>
      </c>
      <c r="F8" s="20"/>
      <c r="G8" s="20" t="n">
        <v>4080544.43</v>
      </c>
      <c r="H8" s="20"/>
      <c r="I8" s="20"/>
      <c r="J8" s="22"/>
    </row>
    <row r="9" customHeight="true" ht="15.0">
      <c r="A9" s="136" t="inlineStr">
        <is>
          <t>2011350</t>
        </is>
      </c>
      <c r="B9" s="138"/>
      <c r="C9" s="138"/>
      <c r="D9" s="26" t="inlineStr">
        <is>
          <t>事业运行</t>
        </is>
      </c>
      <c r="E9" s="20" t="n">
        <v>2954331.58</v>
      </c>
      <c r="F9" s="20" t="n">
        <v>2954331.58</v>
      </c>
      <c r="G9" s="20"/>
      <c r="H9" s="20"/>
      <c r="I9" s="20"/>
      <c r="J9" s="22"/>
    </row>
    <row r="10" customHeight="true" ht="15.0">
      <c r="A10" s="136" t="inlineStr">
        <is>
          <t>2060499</t>
        </is>
      </c>
      <c r="B10" s="138"/>
      <c r="C10" s="138"/>
      <c r="D10" s="26" t="inlineStr">
        <is>
          <t>其他技术研究与开发支出</t>
        </is>
      </c>
      <c r="E10" s="20" t="n">
        <v>8858556.24</v>
      </c>
      <c r="F10" s="20"/>
      <c r="G10" s="20" t="n">
        <v>8858556.24</v>
      </c>
      <c r="H10" s="20"/>
      <c r="I10" s="20"/>
      <c r="J10" s="22"/>
    </row>
    <row r="11" customHeight="true" ht="15.0">
      <c r="A11" s="136" t="inlineStr">
        <is>
          <t>2080505</t>
        </is>
      </c>
      <c r="B11" s="138"/>
      <c r="C11" s="138"/>
      <c r="D11" s="26" t="inlineStr">
        <is>
          <t>机关事业单位基本养老保险缴费支出</t>
        </is>
      </c>
      <c r="E11" s="20" t="n">
        <v>514333.92</v>
      </c>
      <c r="F11" s="20" t="n">
        <v>514333.92</v>
      </c>
      <c r="G11" s="20"/>
      <c r="H11" s="20"/>
      <c r="I11" s="20"/>
      <c r="J11" s="22"/>
    </row>
    <row r="12" customHeight="true" ht="15.0">
      <c r="A12" s="136" t="inlineStr">
        <is>
          <t>2080506</t>
        </is>
      </c>
      <c r="B12" s="138"/>
      <c r="C12" s="138"/>
      <c r="D12" s="26" t="inlineStr">
        <is>
          <t>机关事业单位职业年金缴费支出</t>
        </is>
      </c>
      <c r="E12" s="20" t="n">
        <v>81972.28</v>
      </c>
      <c r="F12" s="20" t="n">
        <v>81972.28</v>
      </c>
      <c r="G12" s="20"/>
      <c r="H12" s="20"/>
      <c r="I12" s="20"/>
      <c r="J12" s="22"/>
    </row>
    <row r="13" customHeight="true" ht="15.0">
      <c r="A13" s="136" t="inlineStr">
        <is>
          <t>2101101</t>
        </is>
      </c>
      <c r="B13" s="138"/>
      <c r="C13" s="138"/>
      <c r="D13" s="26" t="inlineStr">
        <is>
          <t>行政单位医疗</t>
        </is>
      </c>
      <c r="E13" s="20" t="n">
        <v>49159.19</v>
      </c>
      <c r="F13" s="20" t="n">
        <v>49159.19</v>
      </c>
      <c r="G13" s="20"/>
      <c r="H13" s="20"/>
      <c r="I13" s="20"/>
      <c r="J13" s="22"/>
    </row>
    <row r="14" customHeight="true" ht="15.0">
      <c r="A14" s="136" t="inlineStr">
        <is>
          <t>2101102</t>
        </is>
      </c>
      <c r="B14" s="138"/>
      <c r="C14" s="138"/>
      <c r="D14" s="26" t="inlineStr">
        <is>
          <t>事业单位医疗</t>
        </is>
      </c>
      <c r="E14" s="20" t="n">
        <v>176303.74</v>
      </c>
      <c r="F14" s="20" t="n">
        <v>176303.74</v>
      </c>
      <c r="G14" s="20"/>
      <c r="H14" s="20"/>
      <c r="I14" s="20"/>
      <c r="J14" s="22"/>
    </row>
    <row r="15" customHeight="true" ht="15.0">
      <c r="A15" s="136" t="inlineStr">
        <is>
          <t>2120399</t>
        </is>
      </c>
      <c r="B15" s="138"/>
      <c r="C15" s="138"/>
      <c r="D15" s="26" t="inlineStr">
        <is>
          <t>其他城乡社区公共设施支出</t>
        </is>
      </c>
      <c r="E15" s="20" t="n">
        <v>7811373.11</v>
      </c>
      <c r="F15" s="20"/>
      <c r="G15" s="20" t="n">
        <v>7811373.11</v>
      </c>
      <c r="H15" s="20"/>
      <c r="I15" s="20"/>
      <c r="J15" s="22"/>
    </row>
    <row r="16" customHeight="true" ht="15.0">
      <c r="A16" s="136" t="inlineStr">
        <is>
          <t>2160699</t>
        </is>
      </c>
      <c r="B16" s="138"/>
      <c r="C16" s="138"/>
      <c r="D16" s="26" t="inlineStr">
        <is>
          <t>其他涉外发展服务支出</t>
        </is>
      </c>
      <c r="E16" s="20" t="n">
        <v>530012.0</v>
      </c>
      <c r="F16" s="20"/>
      <c r="G16" s="20" t="n">
        <v>530012.0</v>
      </c>
      <c r="H16" s="20"/>
      <c r="I16" s="20"/>
      <c r="J16" s="22"/>
    </row>
    <row r="17" customHeight="true" ht="15.0">
      <c r="A17" s="136" t="inlineStr">
        <is>
          <t>2210201</t>
        </is>
      </c>
      <c r="B17" s="138"/>
      <c r="C17" s="138"/>
      <c r="D17" s="26" t="inlineStr">
        <is>
          <t>住房公积金</t>
        </is>
      </c>
      <c r="E17" s="20" t="n">
        <v>370689.0</v>
      </c>
      <c r="F17" s="20" t="n">
        <v>370689.0</v>
      </c>
      <c r="G17" s="20"/>
      <c r="H17" s="20"/>
      <c r="I17" s="20"/>
      <c r="J17" s="22"/>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2.97880268E7</v>
      </c>
      <c r="F6" s="20" t="n">
        <v>5278531.12</v>
      </c>
      <c r="G6" s="20" t="n">
        <v>2186093.8</v>
      </c>
      <c r="H6" s="20" t="n">
        <v>263960.0</v>
      </c>
      <c r="I6" s="20" t="n">
        <v>550819.5</v>
      </c>
      <c r="J6" s="20" t="n">
        <v>0.0</v>
      </c>
      <c r="K6" s="20" t="n">
        <v>783359.0</v>
      </c>
      <c r="L6" s="20" t="n">
        <v>514333.92</v>
      </c>
      <c r="M6" s="20" t="n">
        <v>81972.28</v>
      </c>
      <c r="N6" s="20" t="n">
        <v>225462.93</v>
      </c>
      <c r="O6" s="20" t="n">
        <v>0.0</v>
      </c>
      <c r="P6" s="20" t="n">
        <v>21413.93</v>
      </c>
      <c r="Q6" s="20" t="n">
        <v>370689.0</v>
      </c>
      <c r="R6" s="20" t="n">
        <v>0.0</v>
      </c>
      <c r="S6" s="20" t="n">
        <v>280426.76</v>
      </c>
      <c r="T6" s="20" t="n">
        <v>6804879.68</v>
      </c>
      <c r="U6" s="20" t="n">
        <v>104819.2</v>
      </c>
      <c r="V6" s="20" t="n">
        <v>283023.5</v>
      </c>
      <c r="W6" s="20" t="n">
        <v>0.0</v>
      </c>
      <c r="X6" s="20" t="n">
        <v>330.0</v>
      </c>
      <c r="Y6" s="20" t="n">
        <v>20364.0</v>
      </c>
      <c r="Z6" s="20" t="n">
        <v>36146.7</v>
      </c>
      <c r="AA6" s="20" t="n">
        <v>44553.54</v>
      </c>
      <c r="AB6" s="20" t="n">
        <v>135310.66</v>
      </c>
      <c r="AC6" s="20" t="n">
        <v>0.0</v>
      </c>
      <c r="AD6" s="20" t="n">
        <v>1368875.2</v>
      </c>
      <c r="AE6" s="20" t="n">
        <v>25283.0</v>
      </c>
      <c r="AF6" s="20" t="n">
        <v>445298.0</v>
      </c>
      <c r="AG6" s="20" t="n">
        <v>0.0</v>
      </c>
      <c r="AH6" s="20" t="n">
        <v>284800.0</v>
      </c>
      <c r="AI6" s="20" t="n">
        <v>0.0</v>
      </c>
      <c r="AJ6" s="20" t="n">
        <v>0.0</v>
      </c>
      <c r="AK6" s="20" t="n">
        <v>0.0</v>
      </c>
      <c r="AL6" s="20" t="n">
        <v>0.0</v>
      </c>
      <c r="AM6" s="20" t="n">
        <v>0.0</v>
      </c>
      <c r="AN6" s="20" t="n">
        <v>94025.0</v>
      </c>
      <c r="AO6" s="20" t="n">
        <v>2788000.0</v>
      </c>
      <c r="AP6" s="20" t="n">
        <v>50100.0</v>
      </c>
      <c r="AQ6" s="20" t="n">
        <v>0.0</v>
      </c>
      <c r="AR6" s="20" t="n">
        <v>58673.43</v>
      </c>
      <c r="AS6" s="20" t="n">
        <v>79860.0</v>
      </c>
      <c r="AT6" s="20" t="n">
        <v>0.0</v>
      </c>
      <c r="AU6" s="20" t="n">
        <v>985417.45</v>
      </c>
      <c r="AV6" s="20" t="n">
        <v>604136.8</v>
      </c>
      <c r="AW6" s="20" t="n">
        <v>0.0</v>
      </c>
      <c r="AX6" s="20" t="n">
        <v>20800.0</v>
      </c>
      <c r="AY6" s="20" t="n">
        <v>0.0</v>
      </c>
      <c r="AZ6" s="20" t="n">
        <v>554344.8</v>
      </c>
      <c r="BA6" s="20" t="n">
        <v>21372.0</v>
      </c>
      <c r="BB6" s="20" t="n">
        <v>0.0</v>
      </c>
      <c r="BC6" s="20" t="n">
        <v>0.0</v>
      </c>
      <c r="BD6" s="20" t="n">
        <v>0.0</v>
      </c>
      <c r="BE6" s="20" t="n">
        <v>1860.0</v>
      </c>
      <c r="BF6" s="20" t="n">
        <v>0.0</v>
      </c>
      <c r="BG6" s="20" t="n">
        <v>0.0</v>
      </c>
      <c r="BH6" s="20" t="n">
        <v>5760.0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233938.85</v>
      </c>
      <c r="CB6" s="20" t="n">
        <v>0.0</v>
      </c>
      <c r="CC6" s="20" t="n">
        <v>0.0</v>
      </c>
      <c r="CD6" s="20" t="n">
        <v>0.0</v>
      </c>
      <c r="CE6" s="20" t="n">
        <v>0.0</v>
      </c>
      <c r="CF6" s="20" t="n">
        <v>0.0</v>
      </c>
      <c r="CG6" s="20" t="n">
        <v>0.0</v>
      </c>
      <c r="CH6" s="20" t="n">
        <v>0.0</v>
      </c>
      <c r="CI6" s="20" t="n">
        <v>0.0</v>
      </c>
      <c r="CJ6" s="20" t="n">
        <v>0.0</v>
      </c>
      <c r="CK6" s="20" t="n">
        <v>0.0</v>
      </c>
      <c r="CL6" s="20" t="n">
        <v>0.0</v>
      </c>
      <c r="CM6" s="20" t="n">
        <v>233938.85</v>
      </c>
      <c r="CN6" s="20" t="n">
        <v>0.0</v>
      </c>
      <c r="CO6" s="20" t="n">
        <v>0.0</v>
      </c>
      <c r="CP6" s="20" t="n">
        <v>0.0</v>
      </c>
      <c r="CQ6" s="20" t="n">
        <v>0.0</v>
      </c>
      <c r="CR6" s="20" t="n">
        <v>0.0</v>
      </c>
      <c r="CS6" s="20" t="n">
        <v>0.0</v>
      </c>
      <c r="CT6" s="20" t="n">
        <v>0.0</v>
      </c>
      <c r="CU6" s="20" t="n">
        <v>1.686654035E7</v>
      </c>
      <c r="CV6" s="20" t="n">
        <v>0.0</v>
      </c>
      <c r="CW6" s="20" t="n">
        <v>0.0</v>
      </c>
      <c r="CX6" s="20" t="n">
        <v>0.0</v>
      </c>
      <c r="CY6" s="20" t="n">
        <v>0.0</v>
      </c>
      <c r="CZ6" s="20" t="n">
        <v>1.686654035E7</v>
      </c>
      <c r="DA6" s="20" t="n">
        <v>0.0</v>
      </c>
      <c r="DB6" s="20" t="n">
        <v>0.0</v>
      </c>
      <c r="DC6" s="20" t="n">
        <v>0.0</v>
      </c>
      <c r="DD6" s="20" t="n">
        <v>0.0</v>
      </c>
      <c r="DE6" s="20" t="n">
        <v>0.0</v>
      </c>
      <c r="DF6" s="20" t="n">
        <v>0.0</v>
      </c>
      <c r="DG6" s="20" t="n">
        <v>0.0</v>
      </c>
      <c r="DH6" s="20" t="n">
        <v>0.0</v>
      </c>
      <c r="DI6" s="20" t="n">
        <v>0.0</v>
      </c>
      <c r="DJ6" s="22" t="n">
        <v>0.0</v>
      </c>
    </row>
    <row r="7" customHeight="true" ht="15.0">
      <c r="A7" s="136" t="inlineStr">
        <is>
          <t>2011301</t>
        </is>
      </c>
      <c r="B7" s="138"/>
      <c r="C7" s="138"/>
      <c r="D7" s="26" t="inlineStr">
        <is>
          <t>行政运行</t>
        </is>
      </c>
      <c r="E7" s="20" t="n">
        <v>4360751.31</v>
      </c>
      <c r="F7" s="20" t="n">
        <v>1368650.41</v>
      </c>
      <c r="G7" s="20" t="n">
        <v>458531.51</v>
      </c>
      <c r="H7" s="20" t="n">
        <v>213965.0</v>
      </c>
      <c r="I7" s="20" t="n">
        <v>409608.0</v>
      </c>
      <c r="J7" s="20" t="n">
        <v>0.0</v>
      </c>
      <c r="K7" s="20" t="n">
        <v>0.0</v>
      </c>
      <c r="L7" s="20" t="n">
        <v>0.0</v>
      </c>
      <c r="M7" s="20" t="n">
        <v>0.0</v>
      </c>
      <c r="N7" s="20" t="n">
        <v>0.0</v>
      </c>
      <c r="O7" s="20" t="n">
        <v>0.0</v>
      </c>
      <c r="P7" s="20" t="n">
        <v>6119.14</v>
      </c>
      <c r="Q7" s="20" t="n">
        <v>0.0</v>
      </c>
      <c r="R7" s="20" t="n">
        <v>0.0</v>
      </c>
      <c r="S7" s="20" t="n">
        <v>280426.76</v>
      </c>
      <c r="T7" s="20" t="n">
        <v>2476507.1</v>
      </c>
      <c r="U7" s="20" t="n">
        <v>34806.8</v>
      </c>
      <c r="V7" s="20" t="n">
        <v>32111.5</v>
      </c>
      <c r="W7" s="20" t="n">
        <v>0.0</v>
      </c>
      <c r="X7" s="20" t="n">
        <v>90.0</v>
      </c>
      <c r="Y7" s="20" t="n">
        <v>20364.0</v>
      </c>
      <c r="Z7" s="20" t="n">
        <v>36146.7</v>
      </c>
      <c r="AA7" s="20" t="n">
        <v>42719.54</v>
      </c>
      <c r="AB7" s="20" t="n">
        <v>135310.66</v>
      </c>
      <c r="AC7" s="20" t="n">
        <v>0.0</v>
      </c>
      <c r="AD7" s="20" t="n">
        <v>1366177.2</v>
      </c>
      <c r="AE7" s="20" t="n">
        <v>0.0</v>
      </c>
      <c r="AF7" s="20" t="n">
        <v>78343.0</v>
      </c>
      <c r="AG7" s="20" t="n">
        <v>0.0</v>
      </c>
      <c r="AH7" s="20" t="n">
        <v>0.0</v>
      </c>
      <c r="AI7" s="20" t="n">
        <v>0.0</v>
      </c>
      <c r="AJ7" s="20" t="n">
        <v>0.0</v>
      </c>
      <c r="AK7" s="20" t="n">
        <v>0.0</v>
      </c>
      <c r="AL7" s="20" t="n">
        <v>0.0</v>
      </c>
      <c r="AM7" s="20" t="n">
        <v>0.0</v>
      </c>
      <c r="AN7" s="20" t="n">
        <v>89100.0</v>
      </c>
      <c r="AO7" s="20" t="n">
        <v>0.0</v>
      </c>
      <c r="AP7" s="20" t="n">
        <v>18900.0</v>
      </c>
      <c r="AQ7" s="20" t="n">
        <v>0.0</v>
      </c>
      <c r="AR7" s="20" t="n">
        <v>30000.0</v>
      </c>
      <c r="AS7" s="20" t="n">
        <v>79860.0</v>
      </c>
      <c r="AT7" s="20" t="n">
        <v>0.0</v>
      </c>
      <c r="AU7" s="20" t="n">
        <v>512577.7</v>
      </c>
      <c r="AV7" s="20" t="n">
        <v>515593.8</v>
      </c>
      <c r="AW7" s="20" t="n">
        <v>0.0</v>
      </c>
      <c r="AX7" s="20" t="n">
        <v>18424.0</v>
      </c>
      <c r="AY7" s="20" t="n">
        <v>0.0</v>
      </c>
      <c r="AZ7" s="20" t="n">
        <v>475417.8</v>
      </c>
      <c r="BA7" s="20" t="n">
        <v>21372.0</v>
      </c>
      <c r="BB7" s="20" t="n">
        <v>0.0</v>
      </c>
      <c r="BC7" s="20" t="n">
        <v>0.0</v>
      </c>
      <c r="BD7" s="20" t="n">
        <v>0.0</v>
      </c>
      <c r="BE7" s="20" t="n">
        <v>380.0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2011302</t>
        </is>
      </c>
      <c r="B8" s="138"/>
      <c r="C8" s="138"/>
      <c r="D8" s="26" t="inlineStr">
        <is>
          <t>一般行政管理事务</t>
        </is>
      </c>
      <c r="E8" s="20" t="n">
        <v>4080544.43</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3649994.58</v>
      </c>
      <c r="U8" s="20" t="n">
        <v>16000.0</v>
      </c>
      <c r="V8" s="20" t="n">
        <v>5700.0</v>
      </c>
      <c r="W8" s="20" t="n">
        <v>0.0</v>
      </c>
      <c r="X8" s="20" t="n">
        <v>0.0</v>
      </c>
      <c r="Y8" s="20" t="n">
        <v>0.0</v>
      </c>
      <c r="Z8" s="20" t="n">
        <v>0.0</v>
      </c>
      <c r="AA8" s="20" t="n">
        <v>0.0</v>
      </c>
      <c r="AB8" s="20" t="n">
        <v>0.0</v>
      </c>
      <c r="AC8" s="20" t="n">
        <v>0.0</v>
      </c>
      <c r="AD8" s="20" t="n">
        <v>2698.0</v>
      </c>
      <c r="AE8" s="20" t="n">
        <v>25283.0</v>
      </c>
      <c r="AF8" s="20" t="n">
        <v>364355.0</v>
      </c>
      <c r="AG8" s="20" t="n">
        <v>0.0</v>
      </c>
      <c r="AH8" s="20" t="n">
        <v>0.0</v>
      </c>
      <c r="AI8" s="20" t="n">
        <v>0.0</v>
      </c>
      <c r="AJ8" s="20" t="n">
        <v>0.0</v>
      </c>
      <c r="AK8" s="20" t="n">
        <v>0.0</v>
      </c>
      <c r="AL8" s="20" t="n">
        <v>0.0</v>
      </c>
      <c r="AM8" s="20" t="n">
        <v>0.0</v>
      </c>
      <c r="AN8" s="20" t="n">
        <v>0.0</v>
      </c>
      <c r="AO8" s="20" t="n">
        <v>2788000.0</v>
      </c>
      <c r="AP8" s="20" t="n">
        <v>0.0</v>
      </c>
      <c r="AQ8" s="20" t="n">
        <v>0.0</v>
      </c>
      <c r="AR8" s="20" t="n">
        <v>6424.83</v>
      </c>
      <c r="AS8" s="20" t="n">
        <v>0.0</v>
      </c>
      <c r="AT8" s="20" t="n">
        <v>0.0</v>
      </c>
      <c r="AU8" s="20" t="n">
        <v>441533.75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233938.85</v>
      </c>
      <c r="CB8" s="20" t="n">
        <v>0.0</v>
      </c>
      <c r="CC8" s="20" t="n">
        <v>0.0</v>
      </c>
      <c r="CD8" s="20" t="n">
        <v>0.0</v>
      </c>
      <c r="CE8" s="20" t="n">
        <v>0.0</v>
      </c>
      <c r="CF8" s="20" t="n">
        <v>0.0</v>
      </c>
      <c r="CG8" s="20" t="n">
        <v>0.0</v>
      </c>
      <c r="CH8" s="20" t="n">
        <v>0.0</v>
      </c>
      <c r="CI8" s="20" t="n">
        <v>0.0</v>
      </c>
      <c r="CJ8" s="20" t="n">
        <v>0.0</v>
      </c>
      <c r="CK8" s="20" t="n">
        <v>0.0</v>
      </c>
      <c r="CL8" s="20" t="n">
        <v>0.0</v>
      </c>
      <c r="CM8" s="20" t="n">
        <v>233938.85</v>
      </c>
      <c r="CN8" s="20" t="n">
        <v>0.0</v>
      </c>
      <c r="CO8" s="20" t="n">
        <v>0.0</v>
      </c>
      <c r="CP8" s="20" t="n">
        <v>0.0</v>
      </c>
      <c r="CQ8" s="20" t="n">
        <v>0.0</v>
      </c>
      <c r="CR8" s="20" t="n">
        <v>0.0</v>
      </c>
      <c r="CS8" s="20" t="n">
        <v>0.0</v>
      </c>
      <c r="CT8" s="20" t="n">
        <v>0.0</v>
      </c>
      <c r="CU8" s="20" t="n">
        <v>196611.0</v>
      </c>
      <c r="CV8" s="20" t="n">
        <v>0.0</v>
      </c>
      <c r="CW8" s="20" t="n">
        <v>0.0</v>
      </c>
      <c r="CX8" s="20" t="n">
        <v>0.0</v>
      </c>
      <c r="CY8" s="20" t="n">
        <v>0.0</v>
      </c>
      <c r="CZ8" s="20" t="n">
        <v>196611.0</v>
      </c>
      <c r="DA8" s="20" t="n">
        <v>0.0</v>
      </c>
      <c r="DB8" s="20" t="n">
        <v>0.0</v>
      </c>
      <c r="DC8" s="20" t="n">
        <v>0.0</v>
      </c>
      <c r="DD8" s="20" t="n">
        <v>0.0</v>
      </c>
      <c r="DE8" s="20" t="n">
        <v>0.0</v>
      </c>
      <c r="DF8" s="20" t="n">
        <v>0.0</v>
      </c>
      <c r="DG8" s="20" t="n">
        <v>0.0</v>
      </c>
      <c r="DH8" s="20" t="n">
        <v>0.0</v>
      </c>
      <c r="DI8" s="20" t="n">
        <v>0.0</v>
      </c>
      <c r="DJ8" s="22" t="n">
        <v>0.0</v>
      </c>
    </row>
    <row r="9" customHeight="true" ht="15.0">
      <c r="A9" s="136" t="inlineStr">
        <is>
          <t>2011350</t>
        </is>
      </c>
      <c r="B9" s="138"/>
      <c r="C9" s="138"/>
      <c r="D9" s="26" t="inlineStr">
        <is>
          <t>事业运行</t>
        </is>
      </c>
      <c r="E9" s="20" t="n">
        <v>2954331.58</v>
      </c>
      <c r="F9" s="20" t="n">
        <v>2717422.58</v>
      </c>
      <c r="G9" s="20" t="n">
        <v>1727562.29</v>
      </c>
      <c r="H9" s="20" t="n">
        <v>49995.0</v>
      </c>
      <c r="I9" s="20" t="n">
        <v>141211.5</v>
      </c>
      <c r="J9" s="20" t="n">
        <v>0.0</v>
      </c>
      <c r="K9" s="20" t="n">
        <v>783359.0</v>
      </c>
      <c r="L9" s="20" t="n">
        <v>0.0</v>
      </c>
      <c r="M9" s="20" t="n">
        <v>0.0</v>
      </c>
      <c r="N9" s="20" t="n">
        <v>0.0</v>
      </c>
      <c r="O9" s="20" t="n">
        <v>0.0</v>
      </c>
      <c r="P9" s="20" t="n">
        <v>15294.79</v>
      </c>
      <c r="Q9" s="20" t="n">
        <v>0.0</v>
      </c>
      <c r="R9" s="20" t="n">
        <v>0.0</v>
      </c>
      <c r="S9" s="20" t="n">
        <v>0.0</v>
      </c>
      <c r="T9" s="20" t="n">
        <v>148366.0</v>
      </c>
      <c r="U9" s="20" t="n">
        <v>54012.4</v>
      </c>
      <c r="V9" s="20" t="n">
        <v>0.0</v>
      </c>
      <c r="W9" s="20" t="n">
        <v>0.0</v>
      </c>
      <c r="X9" s="20" t="n">
        <v>240.0</v>
      </c>
      <c r="Y9" s="20" t="n">
        <v>0.0</v>
      </c>
      <c r="Z9" s="20" t="n">
        <v>0.0</v>
      </c>
      <c r="AA9" s="20" t="n">
        <v>1834.0</v>
      </c>
      <c r="AB9" s="20" t="n">
        <v>0.0</v>
      </c>
      <c r="AC9" s="20" t="n">
        <v>0.0</v>
      </c>
      <c r="AD9" s="20" t="n">
        <v>0.0</v>
      </c>
      <c r="AE9" s="20" t="n">
        <v>0.0</v>
      </c>
      <c r="AF9" s="20" t="n">
        <v>2600.0</v>
      </c>
      <c r="AG9" s="20" t="n">
        <v>0.0</v>
      </c>
      <c r="AH9" s="20" t="n">
        <v>0.0</v>
      </c>
      <c r="AI9" s="20" t="n">
        <v>0.0</v>
      </c>
      <c r="AJ9" s="20" t="n">
        <v>0.0</v>
      </c>
      <c r="AK9" s="20" t="n">
        <v>0.0</v>
      </c>
      <c r="AL9" s="20" t="n">
        <v>0.0</v>
      </c>
      <c r="AM9" s="20" t="n">
        <v>0.0</v>
      </c>
      <c r="AN9" s="20" t="n">
        <v>4925.0</v>
      </c>
      <c r="AO9" s="20" t="n">
        <v>0.0</v>
      </c>
      <c r="AP9" s="20" t="n">
        <v>31200.0</v>
      </c>
      <c r="AQ9" s="20" t="n">
        <v>0.0</v>
      </c>
      <c r="AR9" s="20" t="n">
        <v>22248.6</v>
      </c>
      <c r="AS9" s="20" t="n">
        <v>0.0</v>
      </c>
      <c r="AT9" s="20" t="n">
        <v>0.0</v>
      </c>
      <c r="AU9" s="20" t="n">
        <v>31306.0</v>
      </c>
      <c r="AV9" s="20" t="n">
        <v>88543.0</v>
      </c>
      <c r="AW9" s="20" t="n">
        <v>0.0</v>
      </c>
      <c r="AX9" s="20" t="n">
        <v>2376.0</v>
      </c>
      <c r="AY9" s="20" t="n">
        <v>0.0</v>
      </c>
      <c r="AZ9" s="20" t="n">
        <v>78927.0</v>
      </c>
      <c r="BA9" s="20" t="n">
        <v>0.0</v>
      </c>
      <c r="BB9" s="20" t="n">
        <v>0.0</v>
      </c>
      <c r="BC9" s="20" t="n">
        <v>0.0</v>
      </c>
      <c r="BD9" s="20" t="n">
        <v>0.0</v>
      </c>
      <c r="BE9" s="20" t="n">
        <v>1480.0</v>
      </c>
      <c r="BF9" s="20" t="n">
        <v>0.0</v>
      </c>
      <c r="BG9" s="20" t="n">
        <v>0.0</v>
      </c>
      <c r="BH9" s="20" t="n">
        <v>5760.0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2060499</t>
        </is>
      </c>
      <c r="B10" s="138"/>
      <c r="C10" s="138"/>
      <c r="D10" s="26" t="inlineStr">
        <is>
          <t>其他技术研究与开发支出</t>
        </is>
      </c>
      <c r="E10" s="20" t="n">
        <v>8858556.24</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8858556.24</v>
      </c>
      <c r="CV10" s="20" t="n">
        <v>0.0</v>
      </c>
      <c r="CW10" s="20" t="n">
        <v>0.0</v>
      </c>
      <c r="CX10" s="20" t="n">
        <v>0.0</v>
      </c>
      <c r="CY10" s="20" t="n">
        <v>0.0</v>
      </c>
      <c r="CZ10" s="20" t="n">
        <v>8858556.24</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514333.92</v>
      </c>
      <c r="F11" s="20" t="n">
        <v>514333.92</v>
      </c>
      <c r="G11" s="20" t="n">
        <v>0.0</v>
      </c>
      <c r="H11" s="20" t="n">
        <v>0.0</v>
      </c>
      <c r="I11" s="20" t="n">
        <v>0.0</v>
      </c>
      <c r="J11" s="20" t="n">
        <v>0.0</v>
      </c>
      <c r="K11" s="20" t="n">
        <v>0.0</v>
      </c>
      <c r="L11" s="20" t="n">
        <v>514333.92</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81972.28</v>
      </c>
      <c r="F12" s="20" t="n">
        <v>81972.28</v>
      </c>
      <c r="G12" s="20" t="n">
        <v>0.0</v>
      </c>
      <c r="H12" s="20" t="n">
        <v>0.0</v>
      </c>
      <c r="I12" s="20" t="n">
        <v>0.0</v>
      </c>
      <c r="J12" s="20" t="n">
        <v>0.0</v>
      </c>
      <c r="K12" s="20" t="n">
        <v>0.0</v>
      </c>
      <c r="L12" s="20" t="n">
        <v>0.0</v>
      </c>
      <c r="M12" s="20" t="n">
        <v>81972.28</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49159.19</v>
      </c>
      <c r="F13" s="20" t="n">
        <v>49159.19</v>
      </c>
      <c r="G13" s="20" t="n">
        <v>0.0</v>
      </c>
      <c r="H13" s="20" t="n">
        <v>0.0</v>
      </c>
      <c r="I13" s="20" t="n">
        <v>0.0</v>
      </c>
      <c r="J13" s="20" t="n">
        <v>0.0</v>
      </c>
      <c r="K13" s="20" t="n">
        <v>0.0</v>
      </c>
      <c r="L13" s="20" t="n">
        <v>0.0</v>
      </c>
      <c r="M13" s="20" t="n">
        <v>0.0</v>
      </c>
      <c r="N13" s="20" t="n">
        <v>49159.19</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2101102</t>
        </is>
      </c>
      <c r="B14" s="138"/>
      <c r="C14" s="138"/>
      <c r="D14" s="26" t="inlineStr">
        <is>
          <t>事业单位医疗</t>
        </is>
      </c>
      <c r="E14" s="20" t="n">
        <v>176303.74</v>
      </c>
      <c r="F14" s="20" t="n">
        <v>176303.74</v>
      </c>
      <c r="G14" s="20" t="n">
        <v>0.0</v>
      </c>
      <c r="H14" s="20" t="n">
        <v>0.0</v>
      </c>
      <c r="I14" s="20" t="n">
        <v>0.0</v>
      </c>
      <c r="J14" s="20" t="n">
        <v>0.0</v>
      </c>
      <c r="K14" s="20" t="n">
        <v>0.0</v>
      </c>
      <c r="L14" s="20" t="n">
        <v>0.0</v>
      </c>
      <c r="M14" s="20" t="n">
        <v>0.0</v>
      </c>
      <c r="N14" s="20" t="n">
        <v>176303.74</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2120399</t>
        </is>
      </c>
      <c r="B15" s="138"/>
      <c r="C15" s="138"/>
      <c r="D15" s="26" t="inlineStr">
        <is>
          <t>其他城乡社区公共设施支出</t>
        </is>
      </c>
      <c r="E15" s="20" t="n">
        <v>7811373.11</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7811373.11</v>
      </c>
      <c r="CV15" s="20" t="n">
        <v>0.0</v>
      </c>
      <c r="CW15" s="20" t="n">
        <v>0.0</v>
      </c>
      <c r="CX15" s="20" t="n">
        <v>0.0</v>
      </c>
      <c r="CY15" s="20" t="n">
        <v>0.0</v>
      </c>
      <c r="CZ15" s="20" t="n">
        <v>7811373.11</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2160699</t>
        </is>
      </c>
      <c r="B16" s="138"/>
      <c r="C16" s="138"/>
      <c r="D16" s="26" t="inlineStr">
        <is>
          <t>其他涉外发展服务支出</t>
        </is>
      </c>
      <c r="E16" s="20" t="n">
        <v>530012.0</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530012.0</v>
      </c>
      <c r="U16" s="20" t="n">
        <v>0.0</v>
      </c>
      <c r="V16" s="20" t="n">
        <v>245212.0</v>
      </c>
      <c r="W16" s="20" t="n">
        <v>0.0</v>
      </c>
      <c r="X16" s="20" t="n">
        <v>0.0</v>
      </c>
      <c r="Y16" s="20" t="n">
        <v>0.0</v>
      </c>
      <c r="Z16" s="20" t="n">
        <v>0.0</v>
      </c>
      <c r="AA16" s="20" t="n">
        <v>0.0</v>
      </c>
      <c r="AB16" s="20" t="n">
        <v>0.0</v>
      </c>
      <c r="AC16" s="20" t="n">
        <v>0.0</v>
      </c>
      <c r="AD16" s="20" t="n">
        <v>0.0</v>
      </c>
      <c r="AE16" s="20" t="n">
        <v>0.0</v>
      </c>
      <c r="AF16" s="20" t="n">
        <v>0.0</v>
      </c>
      <c r="AG16" s="20" t="n">
        <v>0.0</v>
      </c>
      <c r="AH16" s="20" t="n">
        <v>284800.0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2" t="n">
        <v>0.0</v>
      </c>
    </row>
    <row r="17" customHeight="true" ht="15.0">
      <c r="A17" s="136" t="inlineStr">
        <is>
          <t>2210201</t>
        </is>
      </c>
      <c r="B17" s="138"/>
      <c r="C17" s="138"/>
      <c r="D17" s="26" t="inlineStr">
        <is>
          <t>住房公积金</t>
        </is>
      </c>
      <c r="E17" s="20" t="n">
        <v>370689.0</v>
      </c>
      <c r="F17" s="20" t="n">
        <v>370689.0</v>
      </c>
      <c r="G17" s="20" t="n">
        <v>0.0</v>
      </c>
      <c r="H17" s="20" t="n">
        <v>0.0</v>
      </c>
      <c r="I17" s="20" t="n">
        <v>0.0</v>
      </c>
      <c r="J17" s="20" t="n">
        <v>0.0</v>
      </c>
      <c r="K17" s="20" t="n">
        <v>0.0</v>
      </c>
      <c r="L17" s="20" t="n">
        <v>0.0</v>
      </c>
      <c r="M17" s="20" t="n">
        <v>0.0</v>
      </c>
      <c r="N17" s="20" t="n">
        <v>0.0</v>
      </c>
      <c r="O17" s="20" t="n">
        <v>0.0</v>
      </c>
      <c r="P17" s="20" t="n">
        <v>0.0</v>
      </c>
      <c r="Q17" s="20" t="n">
        <v>370689.0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2" t="n">
        <v>0.0</v>
      </c>
    </row>
    <row r="18" customHeight="true" ht="15.0">
      <c r="A18" s="156" t="inlineStr">
        <is>
          <t>注：本表为自动生成表。</t>
        </is>
      </c>
      <c r="B18" s="64"/>
      <c r="C18" s="64"/>
      <c r="D18" s="64"/>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8507541.02</v>
      </c>
      <c r="F6" s="20" t="n">
        <v>5278531.12</v>
      </c>
      <c r="G6" s="20" t="n">
        <v>2186093.8</v>
      </c>
      <c r="H6" s="20" t="n">
        <v>263960.0</v>
      </c>
      <c r="I6" s="20" t="n">
        <v>550819.5</v>
      </c>
      <c r="J6" s="20" t="n">
        <v>0.0</v>
      </c>
      <c r="K6" s="20" t="n">
        <v>783359.0</v>
      </c>
      <c r="L6" s="20" t="n">
        <v>514333.92</v>
      </c>
      <c r="M6" s="20" t="n">
        <v>81972.28</v>
      </c>
      <c r="N6" s="20" t="n">
        <v>225462.93</v>
      </c>
      <c r="O6" s="20" t="n">
        <v>0.0</v>
      </c>
      <c r="P6" s="20" t="n">
        <v>21413.93</v>
      </c>
      <c r="Q6" s="20" t="n">
        <v>370689.0</v>
      </c>
      <c r="R6" s="20" t="n">
        <v>0.0</v>
      </c>
      <c r="S6" s="20" t="n">
        <v>280426.76</v>
      </c>
      <c r="T6" s="20" t="n">
        <v>2624873.1</v>
      </c>
      <c r="U6" s="20" t="n">
        <v>88819.2</v>
      </c>
      <c r="V6" s="20" t="n">
        <v>32111.5</v>
      </c>
      <c r="W6" s="20" t="n">
        <v>0.0</v>
      </c>
      <c r="X6" s="20" t="n">
        <v>330.0</v>
      </c>
      <c r="Y6" s="20" t="n">
        <v>20364.0</v>
      </c>
      <c r="Z6" s="20" t="n">
        <v>36146.7</v>
      </c>
      <c r="AA6" s="20" t="n">
        <v>44553.54</v>
      </c>
      <c r="AB6" s="20" t="n">
        <v>135310.66</v>
      </c>
      <c r="AC6" s="20" t="n">
        <v>0.0</v>
      </c>
      <c r="AD6" s="20" t="n">
        <v>1366177.2</v>
      </c>
      <c r="AE6" s="20" t="n">
        <v>0.0</v>
      </c>
      <c r="AF6" s="20" t="n">
        <v>80943.0</v>
      </c>
      <c r="AG6" s="20" t="n">
        <v>0.0</v>
      </c>
      <c r="AH6" s="20" t="n">
        <v>0.0</v>
      </c>
      <c r="AI6" s="20" t="n">
        <v>0.0</v>
      </c>
      <c r="AJ6" s="20" t="n">
        <v>0.0</v>
      </c>
      <c r="AK6" s="20" t="n">
        <v>0.0</v>
      </c>
      <c r="AL6" s="20" t="n">
        <v>0.0</v>
      </c>
      <c r="AM6" s="20" t="n">
        <v>0.0</v>
      </c>
      <c r="AN6" s="20" t="n">
        <v>94025.0</v>
      </c>
      <c r="AO6" s="20" t="n">
        <v>0.0</v>
      </c>
      <c r="AP6" s="20" t="n">
        <v>50100.0</v>
      </c>
      <c r="AQ6" s="20" t="n">
        <v>0.0</v>
      </c>
      <c r="AR6" s="20" t="n">
        <v>52248.6</v>
      </c>
      <c r="AS6" s="20" t="n">
        <v>79860.0</v>
      </c>
      <c r="AT6" s="20" t="n">
        <v>0.0</v>
      </c>
      <c r="AU6" s="20" t="n">
        <v>543883.7</v>
      </c>
      <c r="AV6" s="20" t="n">
        <v>604136.8</v>
      </c>
      <c r="AW6" s="20" t="n">
        <v>0.0</v>
      </c>
      <c r="AX6" s="20" t="n">
        <v>20800.0</v>
      </c>
      <c r="AY6" s="20" t="n">
        <v>0.0</v>
      </c>
      <c r="AZ6" s="20" t="n">
        <v>554344.8</v>
      </c>
      <c r="BA6" s="20" t="n">
        <v>21372.0</v>
      </c>
      <c r="BB6" s="20" t="n">
        <v>0.0</v>
      </c>
      <c r="BC6" s="20" t="n">
        <v>0.0</v>
      </c>
      <c r="BD6" s="20" t="n">
        <v>0.0</v>
      </c>
      <c r="BE6" s="20" t="n">
        <v>1860.0</v>
      </c>
      <c r="BF6" s="20" t="n">
        <v>0.0</v>
      </c>
      <c r="BG6" s="20" t="n">
        <v>0.0</v>
      </c>
      <c r="BH6" s="20" t="n">
        <v>5760.0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2011301</t>
        </is>
      </c>
      <c r="B7" s="138"/>
      <c r="C7" s="138"/>
      <c r="D7" s="26" t="inlineStr">
        <is>
          <t>行政运行</t>
        </is>
      </c>
      <c r="E7" s="20" t="n">
        <v>4360751.31</v>
      </c>
      <c r="F7" s="20" t="n">
        <v>1368650.41</v>
      </c>
      <c r="G7" s="20" t="n">
        <v>458531.51</v>
      </c>
      <c r="H7" s="20" t="n">
        <v>213965.0</v>
      </c>
      <c r="I7" s="20" t="n">
        <v>409608.0</v>
      </c>
      <c r="J7" s="20" t="n">
        <v>0.0</v>
      </c>
      <c r="K7" s="20" t="n">
        <v>0.0</v>
      </c>
      <c r="L7" s="20" t="n">
        <v>0.0</v>
      </c>
      <c r="M7" s="20" t="n">
        <v>0.0</v>
      </c>
      <c r="N7" s="20" t="n">
        <v>0.0</v>
      </c>
      <c r="O7" s="20" t="n">
        <v>0.0</v>
      </c>
      <c r="P7" s="20" t="n">
        <v>6119.14</v>
      </c>
      <c r="Q7" s="20" t="n">
        <v>0.0</v>
      </c>
      <c r="R7" s="20" t="n">
        <v>0.0</v>
      </c>
      <c r="S7" s="20" t="n">
        <v>280426.76</v>
      </c>
      <c r="T7" s="20" t="n">
        <v>2476507.1</v>
      </c>
      <c r="U7" s="20" t="n">
        <v>34806.8</v>
      </c>
      <c r="V7" s="20" t="n">
        <v>32111.5</v>
      </c>
      <c r="W7" s="20" t="n">
        <v>0.0</v>
      </c>
      <c r="X7" s="20" t="n">
        <v>90.0</v>
      </c>
      <c r="Y7" s="20" t="n">
        <v>20364.0</v>
      </c>
      <c r="Z7" s="20" t="n">
        <v>36146.7</v>
      </c>
      <c r="AA7" s="20" t="n">
        <v>42719.54</v>
      </c>
      <c r="AB7" s="20" t="n">
        <v>135310.66</v>
      </c>
      <c r="AC7" s="20" t="n">
        <v>0.0</v>
      </c>
      <c r="AD7" s="20" t="n">
        <v>1366177.2</v>
      </c>
      <c r="AE7" s="20" t="n">
        <v>0.0</v>
      </c>
      <c r="AF7" s="20" t="n">
        <v>78343.0</v>
      </c>
      <c r="AG7" s="20" t="n">
        <v>0.0</v>
      </c>
      <c r="AH7" s="20" t="n">
        <v>0.0</v>
      </c>
      <c r="AI7" s="20" t="n">
        <v>0.0</v>
      </c>
      <c r="AJ7" s="20" t="n">
        <v>0.0</v>
      </c>
      <c r="AK7" s="20" t="n">
        <v>0.0</v>
      </c>
      <c r="AL7" s="20" t="n">
        <v>0.0</v>
      </c>
      <c r="AM7" s="20" t="n">
        <v>0.0</v>
      </c>
      <c r="AN7" s="20" t="n">
        <v>89100.0</v>
      </c>
      <c r="AO7" s="20" t="n">
        <v>0.0</v>
      </c>
      <c r="AP7" s="20" t="n">
        <v>18900.0</v>
      </c>
      <c r="AQ7" s="20" t="n">
        <v>0.0</v>
      </c>
      <c r="AR7" s="20" t="n">
        <v>30000.0</v>
      </c>
      <c r="AS7" s="20" t="n">
        <v>79860.0</v>
      </c>
      <c r="AT7" s="20" t="n">
        <v>0.0</v>
      </c>
      <c r="AU7" s="20" t="n">
        <v>512577.7</v>
      </c>
      <c r="AV7" s="20" t="n">
        <v>515593.8</v>
      </c>
      <c r="AW7" s="20" t="n">
        <v>0.0</v>
      </c>
      <c r="AX7" s="20" t="n">
        <v>18424.0</v>
      </c>
      <c r="AY7" s="20" t="n">
        <v>0.0</v>
      </c>
      <c r="AZ7" s="20" t="n">
        <v>475417.8</v>
      </c>
      <c r="BA7" s="20" t="n">
        <v>21372.0</v>
      </c>
      <c r="BB7" s="20" t="n">
        <v>0.0</v>
      </c>
      <c r="BC7" s="20" t="n">
        <v>0.0</v>
      </c>
      <c r="BD7" s="20" t="n">
        <v>0.0</v>
      </c>
      <c r="BE7" s="20" t="n">
        <v>380.0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2011350</t>
        </is>
      </c>
      <c r="B8" s="138"/>
      <c r="C8" s="138"/>
      <c r="D8" s="26" t="inlineStr">
        <is>
          <t>事业运行</t>
        </is>
      </c>
      <c r="E8" s="20" t="n">
        <v>2954331.58</v>
      </c>
      <c r="F8" s="20" t="n">
        <v>2717422.58</v>
      </c>
      <c r="G8" s="20" t="n">
        <v>1727562.29</v>
      </c>
      <c r="H8" s="20" t="n">
        <v>49995.0</v>
      </c>
      <c r="I8" s="20" t="n">
        <v>141211.5</v>
      </c>
      <c r="J8" s="20" t="n">
        <v>0.0</v>
      </c>
      <c r="K8" s="20" t="n">
        <v>783359.0</v>
      </c>
      <c r="L8" s="20" t="n">
        <v>0.0</v>
      </c>
      <c r="M8" s="20" t="n">
        <v>0.0</v>
      </c>
      <c r="N8" s="20" t="n">
        <v>0.0</v>
      </c>
      <c r="O8" s="20" t="n">
        <v>0.0</v>
      </c>
      <c r="P8" s="20" t="n">
        <v>15294.79</v>
      </c>
      <c r="Q8" s="20" t="n">
        <v>0.0</v>
      </c>
      <c r="R8" s="20" t="n">
        <v>0.0</v>
      </c>
      <c r="S8" s="20" t="n">
        <v>0.0</v>
      </c>
      <c r="T8" s="20" t="n">
        <v>148366.0</v>
      </c>
      <c r="U8" s="20" t="n">
        <v>54012.4</v>
      </c>
      <c r="V8" s="20" t="n">
        <v>0.0</v>
      </c>
      <c r="W8" s="20" t="n">
        <v>0.0</v>
      </c>
      <c r="X8" s="20" t="n">
        <v>240.0</v>
      </c>
      <c r="Y8" s="20" t="n">
        <v>0.0</v>
      </c>
      <c r="Z8" s="20" t="n">
        <v>0.0</v>
      </c>
      <c r="AA8" s="20" t="n">
        <v>1834.0</v>
      </c>
      <c r="AB8" s="20" t="n">
        <v>0.0</v>
      </c>
      <c r="AC8" s="20" t="n">
        <v>0.0</v>
      </c>
      <c r="AD8" s="20" t="n">
        <v>0.0</v>
      </c>
      <c r="AE8" s="20" t="n">
        <v>0.0</v>
      </c>
      <c r="AF8" s="20" t="n">
        <v>2600.0</v>
      </c>
      <c r="AG8" s="20" t="n">
        <v>0.0</v>
      </c>
      <c r="AH8" s="20" t="n">
        <v>0.0</v>
      </c>
      <c r="AI8" s="20" t="n">
        <v>0.0</v>
      </c>
      <c r="AJ8" s="20" t="n">
        <v>0.0</v>
      </c>
      <c r="AK8" s="20" t="n">
        <v>0.0</v>
      </c>
      <c r="AL8" s="20" t="n">
        <v>0.0</v>
      </c>
      <c r="AM8" s="20" t="n">
        <v>0.0</v>
      </c>
      <c r="AN8" s="20" t="n">
        <v>4925.0</v>
      </c>
      <c r="AO8" s="20" t="n">
        <v>0.0</v>
      </c>
      <c r="AP8" s="20" t="n">
        <v>31200.0</v>
      </c>
      <c r="AQ8" s="20" t="n">
        <v>0.0</v>
      </c>
      <c r="AR8" s="20" t="n">
        <v>22248.6</v>
      </c>
      <c r="AS8" s="20" t="n">
        <v>0.0</v>
      </c>
      <c r="AT8" s="20" t="n">
        <v>0.0</v>
      </c>
      <c r="AU8" s="20" t="n">
        <v>31306.0</v>
      </c>
      <c r="AV8" s="20" t="n">
        <v>88543.0</v>
      </c>
      <c r="AW8" s="20" t="n">
        <v>0.0</v>
      </c>
      <c r="AX8" s="20" t="n">
        <v>2376.0</v>
      </c>
      <c r="AY8" s="20" t="n">
        <v>0.0</v>
      </c>
      <c r="AZ8" s="20" t="n">
        <v>78927.0</v>
      </c>
      <c r="BA8" s="20" t="n">
        <v>0.0</v>
      </c>
      <c r="BB8" s="20" t="n">
        <v>0.0</v>
      </c>
      <c r="BC8" s="20" t="n">
        <v>0.0</v>
      </c>
      <c r="BD8" s="20" t="n">
        <v>0.0</v>
      </c>
      <c r="BE8" s="20" t="n">
        <v>1480.0</v>
      </c>
      <c r="BF8" s="20" t="n">
        <v>0.0</v>
      </c>
      <c r="BG8" s="20" t="n">
        <v>0.0</v>
      </c>
      <c r="BH8" s="20" t="n">
        <v>5760.0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514333.92</v>
      </c>
      <c r="F9" s="20" t="n">
        <v>514333.92</v>
      </c>
      <c r="G9" s="20" t="n">
        <v>0.0</v>
      </c>
      <c r="H9" s="20" t="n">
        <v>0.0</v>
      </c>
      <c r="I9" s="20" t="n">
        <v>0.0</v>
      </c>
      <c r="J9" s="20" t="n">
        <v>0.0</v>
      </c>
      <c r="K9" s="20" t="n">
        <v>0.0</v>
      </c>
      <c r="L9" s="20" t="n">
        <v>514333.92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81972.28</v>
      </c>
      <c r="F10" s="20" t="n">
        <v>81972.28</v>
      </c>
      <c r="G10" s="20" t="n">
        <v>0.0</v>
      </c>
      <c r="H10" s="20" t="n">
        <v>0.0</v>
      </c>
      <c r="I10" s="20" t="n">
        <v>0.0</v>
      </c>
      <c r="J10" s="20" t="n">
        <v>0.0</v>
      </c>
      <c r="K10" s="20" t="n">
        <v>0.0</v>
      </c>
      <c r="L10" s="20" t="n">
        <v>0.0</v>
      </c>
      <c r="M10" s="20" t="n">
        <v>81972.28</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49159.19</v>
      </c>
      <c r="F11" s="20" t="n">
        <v>49159.19</v>
      </c>
      <c r="G11" s="20" t="n">
        <v>0.0</v>
      </c>
      <c r="H11" s="20" t="n">
        <v>0.0</v>
      </c>
      <c r="I11" s="20" t="n">
        <v>0.0</v>
      </c>
      <c r="J11" s="20" t="n">
        <v>0.0</v>
      </c>
      <c r="K11" s="20" t="n">
        <v>0.0</v>
      </c>
      <c r="L11" s="20" t="n">
        <v>0.0</v>
      </c>
      <c r="M11" s="20" t="n">
        <v>0.0</v>
      </c>
      <c r="N11" s="20" t="n">
        <v>49159.19</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176303.74</v>
      </c>
      <c r="F12" s="20" t="n">
        <v>176303.74</v>
      </c>
      <c r="G12" s="20" t="n">
        <v>0.0</v>
      </c>
      <c r="H12" s="20" t="n">
        <v>0.0</v>
      </c>
      <c r="I12" s="20" t="n">
        <v>0.0</v>
      </c>
      <c r="J12" s="20" t="n">
        <v>0.0</v>
      </c>
      <c r="K12" s="20" t="n">
        <v>0.0</v>
      </c>
      <c r="L12" s="20" t="n">
        <v>0.0</v>
      </c>
      <c r="M12" s="20" t="n">
        <v>0.0</v>
      </c>
      <c r="N12" s="20" t="n">
        <v>176303.74</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2210201</t>
        </is>
      </c>
      <c r="B13" s="138"/>
      <c r="C13" s="138"/>
      <c r="D13" s="26" t="inlineStr">
        <is>
          <t>住房公积金</t>
        </is>
      </c>
      <c r="E13" s="20" t="n">
        <v>370689.0</v>
      </c>
      <c r="F13" s="20" t="n">
        <v>370689.0</v>
      </c>
      <c r="G13" s="20" t="n">
        <v>0.0</v>
      </c>
      <c r="H13" s="20" t="n">
        <v>0.0</v>
      </c>
      <c r="I13" s="20" t="n">
        <v>0.0</v>
      </c>
      <c r="J13" s="20" t="n">
        <v>0.0</v>
      </c>
      <c r="K13" s="20" t="n">
        <v>0.0</v>
      </c>
      <c r="L13" s="20" t="n">
        <v>0.0</v>
      </c>
      <c r="M13" s="20" t="n">
        <v>0.0</v>
      </c>
      <c r="N13" s="20" t="n">
        <v>0.0</v>
      </c>
      <c r="O13" s="20" t="n">
        <v>0.0</v>
      </c>
      <c r="P13" s="20" t="n">
        <v>0.0</v>
      </c>
      <c r="Q13" s="20" t="n">
        <v>370689.0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2024-09-11T07:08:59Z</dcterms:created>
  <dc:creator>Apache POI</dc:creator>
</cp:coreProperties>
</file>