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<sst xmlns="http://schemas.openxmlformats.org/spreadsheetml/2006/main" count="50" uniqueCount="50">
  <si>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</si>
  <si>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</si>
  <si>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</si>
  <si>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保单号：012321120501160104000103</t>
  </si>
  <si>
    <t>NO.</t>
  </si>
  <si>
    <t>投保组织者（签章）：调兵山市晓明镇大孤榆树村邓洪斌村村民委员会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</si>
  <si>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</si>
  <si>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</si>
  <si>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</si>
  <si>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</si>
  <si>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</si>
  <si>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</si>
  <si>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</si>
  <si>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</si>
  <si>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</si>
  <si>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</si>
  <si>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</si>
  <si>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</si>
  <si>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</si>
  <si>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</si>
  <si>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邓洪斌</t>
  </si>
  <si>
    <t>211203********1539</t>
  </si>
  <si>
    <t>621449*********3815</t>
  </si>
  <si>
    <t>调兵山市信用合作社</t>
  </si>
  <si>
    <t>1000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</si>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</sst>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5" sqref="A5:D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ROUND(I8/59.2,2)</f>
        <v>92.91</v>
      </c>
      <c r="H8" s="16">
        <v>25</v>
      </c>
      <c r="I8" s="16">
        <f>F8*5.5</f>
        <v>5500</v>
      </c>
      <c r="J8" s="18"/>
      <c r="K8" s="18"/>
    </row>
    <row r="9" ht="15" customHeight="1" spans="1:11">
      <c r="A9" s="14" t="s">
        <v>25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26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27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28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29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30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31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32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33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34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35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36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37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38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39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40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41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42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43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44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45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46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47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48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92.91</v>
      </c>
      <c r="H33" s="18"/>
      <c r="I33" s="18">
        <f>SUM(I8:I32)</f>
        <v>5500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